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2018.12.25填报" sheetId="1" r:id="rId1"/>
    <sheet name="Sheet2" sheetId="2" r:id="rId2"/>
    <sheet name="Sheet3" sheetId="3" r:id="rId3"/>
  </sheets>
  <definedNames>
    <definedName name="_xlnm.Print_Area" localSheetId="0">'2018.12.25填报'!$A$1:$N$229</definedName>
    <definedName name="_xlnm.Print_Titles" localSheetId="0">'2018.12.25填报'!$4:$5</definedName>
  </definedNames>
  <calcPr fullCalcOnLoad="1"/>
</workbook>
</file>

<file path=xl/sharedStrings.xml><?xml version="1.0" encoding="utf-8"?>
<sst xmlns="http://schemas.openxmlformats.org/spreadsheetml/2006/main" count="2158" uniqueCount="432">
  <si>
    <t>附件1</t>
  </si>
  <si>
    <t>岗位
代码</t>
  </si>
  <si>
    <t>引进单位</t>
  </si>
  <si>
    <t>单位  性质</t>
  </si>
  <si>
    <t>岗位名称</t>
  </si>
  <si>
    <t>引进计划</t>
  </si>
  <si>
    <t>岗位要求</t>
  </si>
  <si>
    <t>是否限应届毕业生</t>
  </si>
  <si>
    <t>引进单位待遇</t>
  </si>
  <si>
    <t>引进单位联系方式</t>
  </si>
  <si>
    <t>备注</t>
  </si>
  <si>
    <t>学历学位
要求</t>
  </si>
  <si>
    <t>职称要求</t>
  </si>
  <si>
    <t>专业要求</t>
  </si>
  <si>
    <t>其他要求</t>
  </si>
  <si>
    <t>联系人</t>
  </si>
  <si>
    <t>联系电话及
邮箱地址</t>
  </si>
  <si>
    <t>怀化市第一人民医院</t>
  </si>
  <si>
    <t>差额事业</t>
  </si>
  <si>
    <t>骨三科医师</t>
  </si>
  <si>
    <t>全日制硕士研究生及以上</t>
  </si>
  <si>
    <t>临床医学类专业</t>
  </si>
  <si>
    <t>第一学历为全日制本科,具有医师执业资格证、医师规范化培训合格证</t>
  </si>
  <si>
    <t>不限</t>
  </si>
  <si>
    <t>按相关政策执行</t>
  </si>
  <si>
    <t>张清淼</t>
  </si>
  <si>
    <t>0745-2382313      hhyyrsk@180.com</t>
  </si>
  <si>
    <t>普外科医师</t>
  </si>
  <si>
    <t>是</t>
  </si>
  <si>
    <t>神经外科医师</t>
  </si>
  <si>
    <t>第一学历为全日制本科,具有医师执业资格证，医师规范化培训合格证优先</t>
  </si>
  <si>
    <t>小儿乳甲外科医师</t>
  </si>
  <si>
    <t>普通泌尿外科医师</t>
  </si>
  <si>
    <t>神经脑血管科医师</t>
  </si>
  <si>
    <t>神经综合科医师</t>
  </si>
  <si>
    <t>风湿免疫科医师</t>
  </si>
  <si>
    <t>心内科医师</t>
  </si>
  <si>
    <t>老年病科医师</t>
  </si>
  <si>
    <t>呼吸科医师</t>
  </si>
  <si>
    <t>感染中心医师</t>
  </si>
  <si>
    <t>肿瘤中心医师</t>
  </si>
  <si>
    <t>消化内科医师</t>
  </si>
  <si>
    <t>第一学历为全日制本科,具有医师执业资格证、医师规范化培训合格证，男性优先</t>
  </si>
  <si>
    <t>耳鼻喉科医师</t>
  </si>
  <si>
    <t>0745-2382313      hhyyrsk@175.com</t>
  </si>
  <si>
    <t>检验科医师1</t>
  </si>
  <si>
    <t>全日制硕士研究生及以上或双一流大学全日制本科</t>
  </si>
  <si>
    <t>0745-2382313      hhyyrsk@190.com</t>
  </si>
  <si>
    <t>检验科医师2（技师）</t>
  </si>
  <si>
    <t>临床医学类、临床检验诊断学专业或医学检验技术专业</t>
  </si>
  <si>
    <t>0745-2382313      hhyyrsk@195.com</t>
  </si>
  <si>
    <t>麻醉科医师</t>
  </si>
  <si>
    <t>全日制硕士研究生第一学历为本科，具有医师执业资格证、医师规范化培训合格证</t>
  </si>
  <si>
    <t>0745-2382313      hhyyrsk@181.com</t>
  </si>
  <si>
    <t>ICU医师</t>
  </si>
  <si>
    <t>0745-2382313      hhyyrsk@182.com</t>
  </si>
  <si>
    <t>超声科医师</t>
  </si>
  <si>
    <t>具有医师执业资格证，医师规范化培训合格证优先</t>
  </si>
  <si>
    <t>0745-2382313      hhyyrsk@183.com</t>
  </si>
  <si>
    <t>影像中心医师</t>
  </si>
  <si>
    <t>0745-2382313      hhyyrsk@184.com</t>
  </si>
  <si>
    <t>皮肤科医师</t>
  </si>
  <si>
    <t>全日制硕士研究生第一学历为本科，具有医师执业资格证，医师规范化培训合格证优先</t>
  </si>
  <si>
    <t>0745-2382313      hhyyrsk@185.com</t>
  </si>
  <si>
    <t>门诊口腔科医师</t>
  </si>
  <si>
    <t>口腔基础医学、口腔临床医学或口腔医学专业</t>
  </si>
  <si>
    <t>全日制硕士研究生第一学历为本科，具有医师执业资格证，医师规范化培训合格证</t>
  </si>
  <si>
    <t>0745-2382313      hhyyrsk@191.com</t>
  </si>
  <si>
    <t>妇科医师</t>
  </si>
  <si>
    <t>0745-2382313      hhyyrsk@186.com</t>
  </si>
  <si>
    <t>全科医学医师</t>
  </si>
  <si>
    <t>全科医学专业，全日制硕士研究生及以上学历专业可放宽至临床医学类</t>
  </si>
  <si>
    <t>0745-2382313      hhyyrsk@187.com</t>
  </si>
  <si>
    <t>儿科医师</t>
  </si>
  <si>
    <t>0745-2382313      hhyyrsk@188.com</t>
  </si>
  <si>
    <t>急救医学中心医师</t>
  </si>
  <si>
    <t>0745-2382313      hhyyrsk@189.com</t>
  </si>
  <si>
    <t>院感科</t>
  </si>
  <si>
    <t>微生物与生化药学、医学检验技术、卫生检验与检疫专业</t>
  </si>
  <si>
    <t>0745-2382313      hhyyrsk@201.com</t>
  </si>
  <si>
    <t>循证医学</t>
  </si>
  <si>
    <t>流行病学与卫生统计或社会医学与卫生管理学、预防医学</t>
  </si>
  <si>
    <t>0745-2382313      hhyyrsk@205.com</t>
  </si>
  <si>
    <t>护理1</t>
  </si>
  <si>
    <t>护理学相关专业</t>
  </si>
  <si>
    <t>0745-2382313      hhyyrsk@206.com</t>
  </si>
  <si>
    <t>护理2</t>
  </si>
  <si>
    <t>双一流大学全日制本科</t>
  </si>
  <si>
    <t>0745-2382313      hhyyrsk@207.com</t>
  </si>
  <si>
    <t>儿科康复技师</t>
  </si>
  <si>
    <t>康复医学与理疗学专业或康复治疗学专业</t>
  </si>
  <si>
    <t>0745-2382313      hhyyrsk@192.com</t>
  </si>
  <si>
    <t>放疗科物理师</t>
  </si>
  <si>
    <t>具有物理师证，大型设备上岗证</t>
  </si>
  <si>
    <t>0745-2382313      hhyyrsk@193.com</t>
  </si>
  <si>
    <t>产科康复技师</t>
  </si>
  <si>
    <t>0745-2382313      hhyyrsk@194.com</t>
  </si>
  <si>
    <t>眼科技师</t>
  </si>
  <si>
    <t>眼视光医学专业</t>
  </si>
  <si>
    <t>0745-2382313      hhyyrsk@196.com</t>
  </si>
  <si>
    <t>儿保技师</t>
  </si>
  <si>
    <t>临床医学专业</t>
  </si>
  <si>
    <t>0745-2382313      hhyyrsk@197.com</t>
  </si>
  <si>
    <t>放疗科技术员</t>
  </si>
  <si>
    <t>临床医学专业、医学影像学专业、放射医学专业</t>
  </si>
  <si>
    <t>0745-2382313      hhyyrsk@198.com</t>
  </si>
  <si>
    <t>影像中心技师</t>
  </si>
  <si>
    <t>影像技术相关专业</t>
  </si>
  <si>
    <t>0745-2382313      hhyyrsk@199.com</t>
  </si>
  <si>
    <t>会计</t>
  </si>
  <si>
    <t>会计学相关专业</t>
  </si>
  <si>
    <t>第一学历为全日制本科</t>
  </si>
  <si>
    <t>0745-2382313      hhyyrsk@202.com</t>
  </si>
  <si>
    <t>怀化市第二人民医院怀城院区</t>
  </si>
  <si>
    <t xml:space="preserve">   肿瘤内科临床医师</t>
  </si>
  <si>
    <t>全日制博士研究生</t>
  </si>
  <si>
    <t>肿瘤学、内科（肿瘤方向）、临床医学专业</t>
  </si>
  <si>
    <t>第一学历为全日制本科，具有相应专业执业资格</t>
  </si>
  <si>
    <t>李艳</t>
  </si>
  <si>
    <t>0745-2858565</t>
  </si>
  <si>
    <t>外科临床医师</t>
  </si>
  <si>
    <t>肿瘤学、外科学、临床医学专业</t>
  </si>
  <si>
    <t>心血管内科临床医师</t>
  </si>
  <si>
    <t>内科（心血管方向）、临床医学专业</t>
  </si>
  <si>
    <t>肿瘤内科临床医师</t>
  </si>
  <si>
    <t>中西医结合临床（肿瘤方向）、中医内科学（肿瘤方向）</t>
  </si>
  <si>
    <r>
      <t>儿科临床</t>
    </r>
    <r>
      <rPr>
        <sz val="9"/>
        <color indexed="8"/>
        <rFont val="宋体"/>
        <family val="0"/>
      </rPr>
      <t>医师</t>
    </r>
  </si>
  <si>
    <t>临床医学、儿科学专业</t>
  </si>
  <si>
    <t>妇产科临床医师</t>
  </si>
  <si>
    <t>妇产科学专业</t>
  </si>
  <si>
    <t>整形外科临床医师</t>
  </si>
  <si>
    <t>外科学专业（整形方向）</t>
  </si>
  <si>
    <t>乳腺外科临床医师</t>
  </si>
  <si>
    <t>外科学（乳腺外科方向）、临床医学</t>
  </si>
  <si>
    <t>骨外科临床医师</t>
  </si>
  <si>
    <t>外科学（骨科方向）、临床医学</t>
  </si>
  <si>
    <t>普通外科临床医师</t>
  </si>
  <si>
    <t>外科学（普通外科方向）、临床医学</t>
  </si>
  <si>
    <t>眼科临床医师</t>
  </si>
  <si>
    <t>外科学（五官科方向）、临床医学</t>
  </si>
  <si>
    <t>内科学（心脏介入方向）、临床医学专业</t>
  </si>
  <si>
    <t>呼吸内科临床医师</t>
  </si>
  <si>
    <t>内科学（呼吸内科方向）、临床医学专业</t>
  </si>
  <si>
    <t>肾内科临床医师</t>
  </si>
  <si>
    <t>内科学（肾内科方向）、临床医学专业</t>
  </si>
  <si>
    <t>神经内科临床医师</t>
  </si>
  <si>
    <t>内科学（神经内科方向）、临床医学专业</t>
  </si>
  <si>
    <t>消化内科临床医师</t>
  </si>
  <si>
    <t>内科学（消化内科方向）、临床医学专业</t>
  </si>
  <si>
    <t>重症监护室临床医师</t>
  </si>
  <si>
    <t>急诊医学、内科学、临床医学专业</t>
  </si>
  <si>
    <t>急诊科临床医师</t>
  </si>
  <si>
    <t>麻醉科麻醉医师</t>
  </si>
  <si>
    <t>麻醉学、临床医学专业</t>
  </si>
  <si>
    <t>超声科诊断医师</t>
  </si>
  <si>
    <t>影像医学与核医学、医学影像学、临床医学专业</t>
  </si>
  <si>
    <t>影像科诊断医师</t>
  </si>
  <si>
    <t>病理医师</t>
  </si>
  <si>
    <t>病理学与病理生理学专业</t>
  </si>
  <si>
    <t>怀化市第二人民医院靖州院区</t>
  </si>
  <si>
    <t>内科学、临床医学专业</t>
  </si>
  <si>
    <t>儿科临床医师</t>
  </si>
  <si>
    <t>儿科学、临床医学专业</t>
  </si>
  <si>
    <t>妇产科学、临床医学专业</t>
  </si>
  <si>
    <t>外科学、临床医学专业</t>
  </si>
  <si>
    <t>神经外科临床医师</t>
  </si>
  <si>
    <t>泌尿外科临床医师</t>
  </si>
  <si>
    <t>五官科临床医师</t>
  </si>
  <si>
    <t>眼科学、临床医学专业</t>
  </si>
  <si>
    <t>怀化市第二人民医院洪江医院</t>
  </si>
  <si>
    <t>内科临床医师</t>
  </si>
  <si>
    <t>0745-2858566</t>
  </si>
  <si>
    <t>中医科临床医师</t>
  </si>
  <si>
    <t>临床医学、中医学专业</t>
  </si>
  <si>
    <t>怀化市中医医院</t>
  </si>
  <si>
    <t>消化风湿科</t>
  </si>
  <si>
    <t>中医内科（风湿、消化专业方向)</t>
  </si>
  <si>
    <t>具有医师执业资格证、医师规范化培训合格证，男性优先</t>
  </si>
  <si>
    <t>邱双源</t>
  </si>
  <si>
    <t>0745-2286162</t>
  </si>
  <si>
    <t>头颈外科</t>
  </si>
  <si>
    <t>0745-2286163</t>
  </si>
  <si>
    <t>创伤骨科</t>
  </si>
  <si>
    <t>中医骨科（创伤骨科方向）</t>
  </si>
  <si>
    <t>0745-2286164</t>
  </si>
  <si>
    <t>西医骨科（创伤骨科方向）</t>
  </si>
  <si>
    <t>脊柱骨科</t>
  </si>
  <si>
    <t>中医骨科（脊柱方向）</t>
  </si>
  <si>
    <t>0745-2286165</t>
  </si>
  <si>
    <t>关节骨科</t>
  </si>
  <si>
    <t>中医骨科（关节骨科方向）</t>
  </si>
  <si>
    <t>0745-2286166</t>
  </si>
  <si>
    <t>肾内科、血透室</t>
  </si>
  <si>
    <t>中医内科(肾内科方向)</t>
  </si>
  <si>
    <t>0745-2286167</t>
  </si>
  <si>
    <t>肿瘤科</t>
  </si>
  <si>
    <t>中医内科（肿瘤方向）</t>
  </si>
  <si>
    <t>0745-2286168</t>
  </si>
  <si>
    <t>呼吸科</t>
  </si>
  <si>
    <t>临床型中医内科（呼吸方向）</t>
  </si>
  <si>
    <t>0745-2286169</t>
  </si>
  <si>
    <t>皮肤科</t>
  </si>
  <si>
    <t>皮肤科专业</t>
  </si>
  <si>
    <t>0745-2286170</t>
  </si>
  <si>
    <t>设备科</t>
  </si>
  <si>
    <t>信息与通信工程</t>
  </si>
  <si>
    <t>具有相关工作经历者优先，
男性优先</t>
  </si>
  <si>
    <t>0745-2286171</t>
  </si>
  <si>
    <t>怀化市第四人民医院</t>
  </si>
  <si>
    <t>临床医师</t>
  </si>
  <si>
    <t>临床医学</t>
  </si>
  <si>
    <t>彭诗媛</t>
  </si>
  <si>
    <t>15574577711
825328925@qq.com</t>
  </si>
  <si>
    <t>精神医学</t>
  </si>
  <si>
    <t>临床医学、精神医学</t>
  </si>
  <si>
    <t>怀化市第五人民医院</t>
  </si>
  <si>
    <t>心内科
临床医师</t>
  </si>
  <si>
    <t>副高及以上</t>
  </si>
  <si>
    <t>况秀</t>
  </si>
  <si>
    <t>胸外科
临床医师</t>
  </si>
  <si>
    <t>本科及以上</t>
  </si>
  <si>
    <t>脑外科
临床医师</t>
  </si>
  <si>
    <t>肿瘤科
临床医师</t>
  </si>
  <si>
    <t>中西医结合临床</t>
  </si>
  <si>
    <t>具有医师执业资格证</t>
  </si>
  <si>
    <t>怀化市妇幼保健院</t>
  </si>
  <si>
    <t>全额
事业</t>
  </si>
  <si>
    <t>生殖实验室技师</t>
  </si>
  <si>
    <t>免疫学专业</t>
  </si>
  <si>
    <t>冷月红</t>
  </si>
  <si>
    <t>13874485110 624334030@qq.com</t>
  </si>
  <si>
    <t>全额事业</t>
  </si>
  <si>
    <t>遗传实验室技师</t>
  </si>
  <si>
    <t>生物学相关或组织胚胎学</t>
  </si>
  <si>
    <t>公卫医师</t>
  </si>
  <si>
    <t>公共卫生或预防医学</t>
  </si>
  <si>
    <t>具有相应专业执业资格</t>
  </si>
  <si>
    <t>妇产科学</t>
  </si>
  <si>
    <t>儿科学</t>
  </si>
  <si>
    <t>外科学（小儿外科方向）</t>
  </si>
  <si>
    <t>重症医学科医师</t>
  </si>
  <si>
    <t>临床医学及相关</t>
  </si>
  <si>
    <t>呼吸内科医师</t>
  </si>
  <si>
    <t>怀化市疾病预防控制中心</t>
  </si>
  <si>
    <t>计算机岗位
专技人员</t>
  </si>
  <si>
    <t>计算机类
相关专业</t>
  </si>
  <si>
    <t>裴笑景</t>
  </si>
  <si>
    <t>15874580486
809000462@qq.com</t>
  </si>
  <si>
    <t xml:space="preserve">
财务岗位
专技人员
</t>
  </si>
  <si>
    <t>财务类相关专业</t>
  </si>
  <si>
    <t>预防医学
岗位专技人员</t>
  </si>
  <si>
    <t>公共卫生、预防医学类相关专业</t>
  </si>
  <si>
    <t>经常下基层适合男性</t>
  </si>
  <si>
    <t>怀化市第三中学</t>
  </si>
  <si>
    <t>教师</t>
  </si>
  <si>
    <t>全日制硕士研究生及以上或双一流大学全日制师范类本科生</t>
  </si>
  <si>
    <t>汉语言文字学、中国古代文学、中国现当代文学、汉语言文学</t>
  </si>
  <si>
    <t>有相应学段和学科教师资格证</t>
  </si>
  <si>
    <t>袁卿文</t>
  </si>
  <si>
    <t>13974550505
13974550505@163.com</t>
  </si>
  <si>
    <t>基础数学、应用数学、数学与应用数学</t>
  </si>
  <si>
    <t>英国语言文学、英语</t>
  </si>
  <si>
    <t>无机化学、分析化学、有机化学、化学</t>
  </si>
  <si>
    <t>植物学、动物学、生理学、微生物学、细胞生物学、生物科学</t>
  </si>
  <si>
    <t>政治学理论、中外政治制度、马克思主义基本原理、思想政治教育、思想政治教育、政治学、经济学与哲学</t>
  </si>
  <si>
    <t>基础心理学、发展与教育心理学、应用心理学、应用心理、心理学、应用心理学</t>
  </si>
  <si>
    <t>中国古代史、中国近现代史、世界史、历史学、世界史</t>
  </si>
  <si>
    <t>怀化市铁路第一中学</t>
  </si>
  <si>
    <t>汉语言文学</t>
  </si>
  <si>
    <t>邹展似</t>
  </si>
  <si>
    <t>13787531560
22335241@qq.com</t>
  </si>
  <si>
    <t>物理学类</t>
  </si>
  <si>
    <t>思想政治教育</t>
  </si>
  <si>
    <t>历史学类</t>
  </si>
  <si>
    <t>地理学类</t>
  </si>
  <si>
    <t>心理学类</t>
  </si>
  <si>
    <t>化学类</t>
  </si>
  <si>
    <t>怀化市湖天中学</t>
  </si>
  <si>
    <t>语言学及应用语言学、中国现当代文学、汉语言文学</t>
  </si>
  <si>
    <t>袁关祥</t>
  </si>
  <si>
    <t>18107456677
273644262@qq.com</t>
  </si>
  <si>
    <t>植物学、微生物学、遗传学、细胞生物学、生物化学与分子生物学、生物科学、生物技术</t>
  </si>
  <si>
    <t>自然地理学、人文地理学、地理科学</t>
  </si>
  <si>
    <t>英国语言文学、外国语言学及应用语言学、英语、翻译</t>
  </si>
  <si>
    <t>基础数学、计算数学、应用数学、数学与应用数学</t>
  </si>
  <si>
    <t>政治学理论、思想政治教育、政治学经济学与哲学</t>
  </si>
  <si>
    <t>怀化市铁路第二中学</t>
  </si>
  <si>
    <t>教育技术学、现代教育技术、计算机软件与理论、计算机应用技术、计算机网络技术、计算机科学与技术专业毕业</t>
  </si>
  <si>
    <t>陈頔</t>
  </si>
  <si>
    <t>18944923566
517002604@qq.com</t>
  </si>
  <si>
    <t>地理教育</t>
  </si>
  <si>
    <t>物理教育</t>
  </si>
  <si>
    <t>数学教育、数学与应用数学、信息与计算科学</t>
  </si>
  <si>
    <t>怀化市实验学校</t>
  </si>
  <si>
    <t>心理学类相关专业</t>
  </si>
  <si>
    <t>有相应学段和学科教师资格证，会使用多媒体教学，三级心理咨询师证书及以上</t>
  </si>
  <si>
    <t>唐于晴</t>
  </si>
  <si>
    <t>有相应学段和学科教师资格证，会使用多媒体教学</t>
  </si>
  <si>
    <t>数学与应用数学</t>
  </si>
  <si>
    <t>政治学类</t>
  </si>
  <si>
    <t>怀化市宏宇小学</t>
  </si>
  <si>
    <t>体育教育训练学(羽毛球方向)</t>
  </si>
  <si>
    <t>彭英呈</t>
  </si>
  <si>
    <t>郡永实验学校</t>
  </si>
  <si>
    <t>文科类（含语文、英语、政治、历史、地理）及相关专业</t>
  </si>
  <si>
    <t>年收入为本地同级别公办教师的1.2倍以上，优惠购买学校学区房</t>
  </si>
  <si>
    <t>旷老师</t>
  </si>
  <si>
    <t xml:space="preserve">0745-2210065
changjunjunyong@163.com    </t>
  </si>
  <si>
    <t>理科类（含数学、物理、化学、生物、信息与计算机、科学）及相关专业</t>
  </si>
  <si>
    <t xml:space="preserve"> </t>
  </si>
  <si>
    <t>湖南省芷江民族师范学校</t>
  </si>
  <si>
    <t>马克思主义哲学</t>
  </si>
  <si>
    <t>具有相应学段和学科教师资格证</t>
  </si>
  <si>
    <t>戴春勇</t>
  </si>
  <si>
    <t>15874581155
183714110@qq.com</t>
  </si>
  <si>
    <t>英国语言文学</t>
  </si>
  <si>
    <t>教育学原理、课程与教学论、学前教育学</t>
  </si>
  <si>
    <t>基础心理学 、发展与教育心理学</t>
  </si>
  <si>
    <t>理论物理、声学、光学</t>
  </si>
  <si>
    <t>计算机应用技术</t>
  </si>
  <si>
    <t xml:space="preserve">艺术学、音乐学 </t>
  </si>
  <si>
    <t>美术学、设计艺术学</t>
  </si>
  <si>
    <t>体育教育训练学</t>
  </si>
  <si>
    <t>怀化广播电视大学</t>
  </si>
  <si>
    <t>农业经济管理</t>
  </si>
  <si>
    <t>石玉景</t>
  </si>
  <si>
    <t>0745-2712710
syj841@qq.com</t>
  </si>
  <si>
    <t>工商管理</t>
  </si>
  <si>
    <t>计算机软件与理论</t>
  </si>
  <si>
    <t>湖南省怀化工业中等专业学校</t>
  </si>
  <si>
    <t>计算机科学与技术、计算机应用技术、计算机软件与理论、软件工程、网络工程、信息安全专业</t>
  </si>
  <si>
    <t>阳根民</t>
  </si>
  <si>
    <t>13874420967
1364807896@qq.com</t>
  </si>
  <si>
    <t>汽车维修工程、汽车服务工程、交通运输工程、车辆工程专业</t>
  </si>
  <si>
    <t>会计学、会计、财务管理、财务会计教育专业</t>
  </si>
  <si>
    <t>机械工程、机电技术教育、机械设计制造及其自动化、过程装备与控制工程专业</t>
  </si>
  <si>
    <t>电气工程及其自动化、电气工程与智能控制、自动化、电力系统及其自动化专业</t>
  </si>
  <si>
    <t>中国语言文学类专业</t>
  </si>
  <si>
    <t>数学类专业</t>
  </si>
  <si>
    <t>英语、英语语言文学、外国语言学及应用语言学（英语方向）专业</t>
  </si>
  <si>
    <t>怀化商业供销学校</t>
  </si>
  <si>
    <t>汉语言文字学</t>
  </si>
  <si>
    <t>龚韬</t>
  </si>
  <si>
    <t>18692552323
148172616@qq.com</t>
  </si>
  <si>
    <t>旅游管理</t>
  </si>
  <si>
    <t>机械电子工程</t>
  </si>
  <si>
    <t>工业机器人方向</t>
  </si>
  <si>
    <t>计算机网络安全方向</t>
  </si>
  <si>
    <t>怀化职业技术学院</t>
  </si>
  <si>
    <t>马克思主义哲学、马克思主义基本原理、马克思主义发展史、马克思主义中国化研究、思想政治教育、中共党史</t>
  </si>
  <si>
    <t>贾蓉</t>
  </si>
  <si>
    <t>0745-2775908
hhvtcrsc@163.com</t>
  </si>
  <si>
    <t>计算机软件与理论、计算机应用技术、信息管理、农业信息化、农业信息工程</t>
  </si>
  <si>
    <t>本科专业为计算机科学与技术</t>
  </si>
  <si>
    <t>计算机软件与理论、计算机科学与技术</t>
  </si>
  <si>
    <t>艺术学、艺术、设计艺术学</t>
  </si>
  <si>
    <t>本科专业为：艺术设计学、数字媒体艺术、影视摄影与制作、工业设计、视觉传达设计、环境设计</t>
  </si>
  <si>
    <t>车辆工程</t>
  </si>
  <si>
    <t>电气工程类、控制科学与工程类</t>
  </si>
  <si>
    <t>桥梁与隧道工程</t>
  </si>
  <si>
    <t>在桥梁与隧道工程项目中有实际工作经历一年以上者优先</t>
  </si>
  <si>
    <t>会计、会计学</t>
  </si>
  <si>
    <t>本科专业会计学、财务管理、审计学</t>
  </si>
  <si>
    <t>本科专业为旅游管理或酒店管理</t>
  </si>
  <si>
    <t>国际商务</t>
  </si>
  <si>
    <t>能熟练使用计算机进行新媒体制作</t>
  </si>
  <si>
    <t>专业技术人员</t>
  </si>
  <si>
    <t>作物遗传育种</t>
  </si>
  <si>
    <t>果树学</t>
  </si>
  <si>
    <t>教育学原理、课程与教学论、职业技术教育学、教育经济与管理、高等教育学、教育史、比较教育学</t>
  </si>
  <si>
    <t>审计、审计学、会计学、会计、财务管理</t>
  </si>
  <si>
    <t>汉语言文字学、中国现当代文学、中国古代文学</t>
  </si>
  <si>
    <t>怀化市博物馆</t>
  </si>
  <si>
    <t>考古学</t>
  </si>
  <si>
    <t>野外作业，限男性</t>
  </si>
  <si>
    <t>舒宇军</t>
  </si>
  <si>
    <t>博物馆学</t>
  </si>
  <si>
    <t>怀化市图书馆</t>
  </si>
  <si>
    <t>图书馆学、信息资源管理</t>
  </si>
  <si>
    <t>怀化市艺术馆</t>
  </si>
  <si>
    <t>戏剧戏曲学</t>
  </si>
  <si>
    <t>美术学</t>
  </si>
  <si>
    <t>音乐学</t>
  </si>
  <si>
    <t>懂得合唱和乐队指挥</t>
  </si>
  <si>
    <t>网络与新媒体专业</t>
  </si>
  <si>
    <t>怀化市非物质文化遗产保护中心</t>
  </si>
  <si>
    <t>民俗学</t>
  </si>
  <si>
    <t>怀化市舆情监测和新媒体中心</t>
  </si>
  <si>
    <t>信息安全</t>
  </si>
  <si>
    <t>需值夜班，适合男性</t>
  </si>
  <si>
    <t>谭晔</t>
  </si>
  <si>
    <t>动画</t>
  </si>
  <si>
    <t>影视摄影与制作</t>
  </si>
  <si>
    <t>网络工程</t>
  </si>
  <si>
    <t>怀化日报社</t>
  </si>
  <si>
    <t>记者</t>
  </si>
  <si>
    <t>新闻学、汉语言文学、广播电视学、网络与新媒体、数字出版、传播学</t>
  </si>
  <si>
    <t>贺娟</t>
  </si>
  <si>
    <t>网络工程师</t>
  </si>
  <si>
    <t>网络工程、计算机科学与技术、信息安全、物联网工程、数字媒体技术</t>
  </si>
  <si>
    <t>软件设计师</t>
  </si>
  <si>
    <t>软件工程、计算机科学与技术、信息安全、物联网工程、数字媒体技术</t>
  </si>
  <si>
    <t>广告营销策划</t>
  </si>
  <si>
    <t>广告学、市场营销</t>
  </si>
  <si>
    <t>有3年以上新闻媒体广告营销策划工作经历，提供成功的策划案例与成果</t>
  </si>
  <si>
    <t>网络美术编辑</t>
  </si>
  <si>
    <t>艺术设计学、摄影、视觉传达设计</t>
  </si>
  <si>
    <t>怀化市广播电视台</t>
  </si>
  <si>
    <t>编辑、记者</t>
  </si>
  <si>
    <t>汉语言文学、新闻学、广播电视学、传播学专业</t>
  </si>
  <si>
    <t>何锐</t>
  </si>
  <si>
    <t>电视节目主持人</t>
  </si>
  <si>
    <t>播音与主持艺术专业</t>
  </si>
  <si>
    <t>限男性</t>
  </si>
  <si>
    <t>编导</t>
  </si>
  <si>
    <t>艺术类专业</t>
  </si>
  <si>
    <t>电视节目包装</t>
  </si>
  <si>
    <t>市场营销员</t>
  </si>
  <si>
    <t>经济学、金融学、市场营销专业</t>
  </si>
  <si>
    <t>软件程序员</t>
  </si>
  <si>
    <t>软件工程专业</t>
  </si>
  <si>
    <t>广播电视工程师</t>
  </si>
  <si>
    <t>电子信息工程、电子科学与技术、通信工程、信息工程、广播电视工程、计算机科学与技术、网络工程、信息安全、数字媒体技术、电子与计算机工程专业</t>
  </si>
  <si>
    <t>数字媒体设计师</t>
  </si>
  <si>
    <t>互动媒体设计师</t>
  </si>
  <si>
    <t>灯光设计师</t>
  </si>
  <si>
    <t>录音艺术、动画、视觉传达设计、数字媒体艺术、影视摄影与制作专业</t>
  </si>
  <si>
    <t>录音调音师</t>
  </si>
  <si>
    <t>共计</t>
  </si>
  <si>
    <t>眼科专业</t>
  </si>
  <si>
    <t>耳鼻喉专业</t>
  </si>
  <si>
    <t>怀化市2019年卫计、教育、宣传系统引进高层次及急需紧缺人才需求目录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</si>
</sst>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0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14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9" xfId="47" applyFont="1" applyFill="1" applyBorder="1" applyAlignment="1">
      <alignment vertical="center" wrapText="1"/>
      <protection/>
    </xf>
    <xf numFmtId="0" fontId="5" fillId="0" borderId="9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 applyProtection="1">
      <alignment horizontal="center" vertical="center" wrapText="1"/>
      <protection locked="0"/>
    </xf>
    <xf numFmtId="0" fontId="7" fillId="0" borderId="10" xfId="4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7" fillId="0" borderId="11" xfId="47" applyFont="1" applyFill="1" applyBorder="1" applyAlignment="1">
      <alignment horizontal="center" vertical="center" wrapText="1"/>
      <protection/>
    </xf>
    <xf numFmtId="0" fontId="7" fillId="0" borderId="12" xfId="4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47" applyFont="1" applyFill="1" applyAlignment="1">
      <alignment horizontal="center" vertical="center" wrapText="1"/>
      <protection/>
    </xf>
    <xf numFmtId="0" fontId="7" fillId="0" borderId="13" xfId="4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3" xfId="47" applyFont="1" applyBorder="1" applyAlignment="1">
      <alignment horizontal="center" vertical="center" wrapText="1"/>
      <protection/>
    </xf>
    <xf numFmtId="0" fontId="7" fillId="0" borderId="15" xfId="47" applyFont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0" fontId="7" fillId="0" borderId="11" xfId="47" applyNumberFormat="1" applyFont="1" applyFill="1" applyBorder="1" applyAlignment="1">
      <alignment horizontal="center" vertical="center" wrapText="1"/>
      <protection/>
    </xf>
    <xf numFmtId="0" fontId="7" fillId="0" borderId="12" xfId="47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2 2" xfId="43"/>
    <cellStyle name="常规 2 3" xfId="44"/>
    <cellStyle name="常规 2 4" xfId="45"/>
    <cellStyle name="常规 2 7" xfId="46"/>
    <cellStyle name="常规 3" xfId="47"/>
    <cellStyle name="常规 3 2 2" xfId="48"/>
    <cellStyle name="常规 4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1">
    <dxf>
      <fill>
        <patternFill patternType="solid">
          <fgColor indexed="65"/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45-28585651074250353@qq.com" TargetMode="External" /><Relationship Id="rId2" Type="http://schemas.openxmlformats.org/officeDocument/2006/relationships/hyperlink" Target="mailto:0745-28585651074250353@qq.com" TargetMode="External" /><Relationship Id="rId3" Type="http://schemas.openxmlformats.org/officeDocument/2006/relationships/hyperlink" Target="mailto:0745-28585651074250353@qq.com" TargetMode="External" /><Relationship Id="rId4" Type="http://schemas.openxmlformats.org/officeDocument/2006/relationships/hyperlink" Target="mailto:0745-28585651074250353@qq.com" TargetMode="External" /><Relationship Id="rId5" Type="http://schemas.openxmlformats.org/officeDocument/2006/relationships/hyperlink" Target="mailto:0745-28585651074250353@qq.com" TargetMode="External" /><Relationship Id="rId6" Type="http://schemas.openxmlformats.org/officeDocument/2006/relationships/hyperlink" Target="mailto:0745-28585651074250353@qq.com" TargetMode="External" /><Relationship Id="rId7" Type="http://schemas.openxmlformats.org/officeDocument/2006/relationships/hyperlink" Target="mailto:0745-28585651074250353@qq.com" TargetMode="External" /><Relationship Id="rId8" Type="http://schemas.openxmlformats.org/officeDocument/2006/relationships/hyperlink" Target="mailto:0745-28585651074250353@qq.com" TargetMode="External" /><Relationship Id="rId9" Type="http://schemas.openxmlformats.org/officeDocument/2006/relationships/hyperlink" Target="mailto:0745-28585651074250353@qq.com" TargetMode="External" /><Relationship Id="rId10" Type="http://schemas.openxmlformats.org/officeDocument/2006/relationships/hyperlink" Target="mailto:0745-28585651074250353@qq.com" TargetMode="External" /><Relationship Id="rId11" Type="http://schemas.openxmlformats.org/officeDocument/2006/relationships/hyperlink" Target="mailto:0745-28585651074250353@qq.com" TargetMode="External" /><Relationship Id="rId12" Type="http://schemas.openxmlformats.org/officeDocument/2006/relationships/hyperlink" Target="mailto:0745-28585651074250353@qq.com" TargetMode="External" /><Relationship Id="rId13" Type="http://schemas.openxmlformats.org/officeDocument/2006/relationships/hyperlink" Target="mailto:0745-28585651074250353@qq.com" TargetMode="External" /><Relationship Id="rId14" Type="http://schemas.openxmlformats.org/officeDocument/2006/relationships/hyperlink" Target="mailto:0745-28585651074250353@qq.com" TargetMode="External" /><Relationship Id="rId15" Type="http://schemas.openxmlformats.org/officeDocument/2006/relationships/hyperlink" Target="mailto:0745-28585651074250353@qq.com" TargetMode="External" /><Relationship Id="rId16" Type="http://schemas.openxmlformats.org/officeDocument/2006/relationships/hyperlink" Target="mailto:0745-28585651074250353@qq.com" TargetMode="External" /><Relationship Id="rId17" Type="http://schemas.openxmlformats.org/officeDocument/2006/relationships/hyperlink" Target="mailto:0745-28585651074250353@qq.com" TargetMode="External" /><Relationship Id="rId18" Type="http://schemas.openxmlformats.org/officeDocument/2006/relationships/hyperlink" Target="mailto:0745-28585651074250353@qq.com" TargetMode="External" /><Relationship Id="rId19" Type="http://schemas.openxmlformats.org/officeDocument/2006/relationships/hyperlink" Target="mailto:0745-28585651074250353@qq.com" TargetMode="External" /><Relationship Id="rId20" Type="http://schemas.openxmlformats.org/officeDocument/2006/relationships/hyperlink" Target="mailto:0745-28585651074250353@qq.com" TargetMode="External" /><Relationship Id="rId21" Type="http://schemas.openxmlformats.org/officeDocument/2006/relationships/hyperlink" Target="mailto:0745-28585651074250353@qq.com" TargetMode="External" /><Relationship Id="rId22" Type="http://schemas.openxmlformats.org/officeDocument/2006/relationships/hyperlink" Target="mailto:0745-28585651074250353@qq.com" TargetMode="External" /><Relationship Id="rId23" Type="http://schemas.openxmlformats.org/officeDocument/2006/relationships/hyperlink" Target="mailto:0745-28585651074250353@qq.com" TargetMode="External" /><Relationship Id="rId24" Type="http://schemas.openxmlformats.org/officeDocument/2006/relationships/hyperlink" Target="mailto:0745-28585651074250353@qq.com" TargetMode="External" /><Relationship Id="rId25" Type="http://schemas.openxmlformats.org/officeDocument/2006/relationships/hyperlink" Target="mailto:0745-28585651074250353@qq.com" TargetMode="External" /><Relationship Id="rId26" Type="http://schemas.openxmlformats.org/officeDocument/2006/relationships/hyperlink" Target="mailto:0745-28585651074250353@qq.com" TargetMode="External" /><Relationship Id="rId27" Type="http://schemas.openxmlformats.org/officeDocument/2006/relationships/hyperlink" Target="mailto:0745-28585651074250353@qq.com" TargetMode="External" /><Relationship Id="rId28" Type="http://schemas.openxmlformats.org/officeDocument/2006/relationships/hyperlink" Target="mailto:0745-28585651074250353@qq.com" TargetMode="External" /><Relationship Id="rId29" Type="http://schemas.openxmlformats.org/officeDocument/2006/relationships/hyperlink" Target="mailto:0745-28585651074250353@qq.com" TargetMode="External" /><Relationship Id="rId30" Type="http://schemas.openxmlformats.org/officeDocument/2006/relationships/hyperlink" Target="mailto:0745-28585651074250353@qq.com" TargetMode="External" /><Relationship Id="rId31" Type="http://schemas.openxmlformats.org/officeDocument/2006/relationships/hyperlink" Target="mailto:0745-28585651074250353@qq.com" TargetMode="External" /><Relationship Id="rId32" Type="http://schemas.openxmlformats.org/officeDocument/2006/relationships/hyperlink" Target="mailto:0745-28585651074250353@qq.com" TargetMode="External" /><Relationship Id="rId33" Type="http://schemas.openxmlformats.org/officeDocument/2006/relationships/hyperlink" Target="mailto:0745-28585651074250353@qq.com" TargetMode="External" /><Relationship Id="rId34" Type="http://schemas.openxmlformats.org/officeDocument/2006/relationships/hyperlink" Target="mailto:0745-28585651074250353@qq.com" TargetMode="External" /><Relationship Id="rId35" Type="http://schemas.openxmlformats.org/officeDocument/2006/relationships/hyperlink" Target="mailto:0745-28585651074250353@qq.com" TargetMode="External" /><Relationship Id="rId36" Type="http://schemas.openxmlformats.org/officeDocument/2006/relationships/hyperlink" Target="mailto:0745-28585651074250353@qq.com" TargetMode="External" /><Relationship Id="rId37" Type="http://schemas.openxmlformats.org/officeDocument/2006/relationships/hyperlink" Target="mailto:0745-28585651074250353@qq.com" TargetMode="External" /><Relationship Id="rId38" Type="http://schemas.openxmlformats.org/officeDocument/2006/relationships/hyperlink" Target="mailto:0745-28585651074250353@qq.com" TargetMode="External" /><Relationship Id="rId39" Type="http://schemas.openxmlformats.org/officeDocument/2006/relationships/hyperlink" Target="mailto:0745-28585651074250353@qq.com" TargetMode="External" /><Relationship Id="rId40" Type="http://schemas.openxmlformats.org/officeDocument/2006/relationships/hyperlink" Target="mailto:0745-28585651074250353@qq.com" TargetMode="External" /><Relationship Id="rId41" Type="http://schemas.openxmlformats.org/officeDocument/2006/relationships/hyperlink" Target="mailto:0745-28585651074250353@qq.com" TargetMode="External" /><Relationship Id="rId42" Type="http://schemas.openxmlformats.org/officeDocument/2006/relationships/hyperlink" Target="mailto:0745-28585651074250353@qq.com" TargetMode="External" /><Relationship Id="rId43" Type="http://schemas.openxmlformats.org/officeDocument/2006/relationships/hyperlink" Target="mailto:0745-28585651074250353@qq.com" TargetMode="External" /><Relationship Id="rId44" Type="http://schemas.openxmlformats.org/officeDocument/2006/relationships/hyperlink" Target="mailto:0745-28585651074250353@qq.com" TargetMode="External" /><Relationship Id="rId45" Type="http://schemas.openxmlformats.org/officeDocument/2006/relationships/hyperlink" Target="mailto:hhvtcrsc@163.com" TargetMode="External" /><Relationship Id="rId46" Type="http://schemas.openxmlformats.org/officeDocument/2006/relationships/hyperlink" Target="mailto:hhvtcrsc@163.com" TargetMode="External" /><Relationship Id="rId47" Type="http://schemas.openxmlformats.org/officeDocument/2006/relationships/hyperlink" Target="mailto:hhvtcrsc@163.com" TargetMode="External" /><Relationship Id="rId48" Type="http://schemas.openxmlformats.org/officeDocument/2006/relationships/hyperlink" Target="mailto:hhvtcrsc@163.com" TargetMode="External" /><Relationship Id="rId49" Type="http://schemas.openxmlformats.org/officeDocument/2006/relationships/hyperlink" Target="mailto:hhvtcrsc@163.com" TargetMode="External" /><Relationship Id="rId50" Type="http://schemas.openxmlformats.org/officeDocument/2006/relationships/hyperlink" Target="mailto:hhvtcrsc@163.com" TargetMode="External" /><Relationship Id="rId51" Type="http://schemas.openxmlformats.org/officeDocument/2006/relationships/hyperlink" Target="mailto:hhvtcrsc@163.com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4.625" style="3" customWidth="1"/>
    <col min="2" max="2" width="13.625" style="4" customWidth="1"/>
    <col min="3" max="3" width="4.50390625" style="4" customWidth="1"/>
    <col min="4" max="4" width="9.00390625" style="4" customWidth="1"/>
    <col min="5" max="5" width="4.50390625" style="4" customWidth="1"/>
    <col min="6" max="6" width="18.25390625" style="4" customWidth="1"/>
    <col min="7" max="7" width="8.25390625" style="4" customWidth="1"/>
    <col min="8" max="8" width="18.00390625" style="4" customWidth="1"/>
    <col min="9" max="9" width="26.25390625" style="3" customWidth="1"/>
    <col min="10" max="10" width="4.75390625" style="4" customWidth="1"/>
    <col min="11" max="11" width="19.50390625" style="3" customWidth="1"/>
    <col min="12" max="12" width="5.875" style="4" customWidth="1"/>
    <col min="13" max="13" width="16.00390625" style="4" customWidth="1"/>
    <col min="14" max="14" width="4.75390625" style="5" customWidth="1"/>
    <col min="15" max="16384" width="9.00390625" style="6" customWidth="1"/>
  </cols>
  <sheetData>
    <row r="1" spans="1:2" ht="14.25">
      <c r="A1" s="19" t="s">
        <v>0</v>
      </c>
      <c r="B1" s="19"/>
    </row>
    <row r="2" spans="1:14" ht="27">
      <c r="A2" s="20" t="s">
        <v>431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3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15" customHeight="1">
      <c r="A4" s="26" t="s">
        <v>1</v>
      </c>
      <c r="B4" s="15" t="s">
        <v>2</v>
      </c>
      <c r="C4" s="28" t="s">
        <v>3</v>
      </c>
      <c r="D4" s="15" t="s">
        <v>4</v>
      </c>
      <c r="E4" s="15" t="s">
        <v>5</v>
      </c>
      <c r="F4" s="21" t="s">
        <v>6</v>
      </c>
      <c r="G4" s="22"/>
      <c r="H4" s="22"/>
      <c r="I4" s="23"/>
      <c r="J4" s="15" t="s">
        <v>7</v>
      </c>
      <c r="K4" s="15" t="s">
        <v>8</v>
      </c>
      <c r="L4" s="24" t="s">
        <v>9</v>
      </c>
      <c r="M4" s="25"/>
      <c r="N4" s="17" t="s">
        <v>10</v>
      </c>
    </row>
    <row r="5" spans="1:14" ht="34.5" customHeight="1">
      <c r="A5" s="27"/>
      <c r="B5" s="16"/>
      <c r="C5" s="29"/>
      <c r="D5" s="16"/>
      <c r="E5" s="30"/>
      <c r="F5" s="9" t="s">
        <v>11</v>
      </c>
      <c r="G5" s="9" t="s">
        <v>12</v>
      </c>
      <c r="H5" s="9" t="s">
        <v>13</v>
      </c>
      <c r="I5" s="9" t="s">
        <v>14</v>
      </c>
      <c r="J5" s="30"/>
      <c r="K5" s="16"/>
      <c r="L5" s="11" t="s">
        <v>15</v>
      </c>
      <c r="M5" s="11" t="s">
        <v>16</v>
      </c>
      <c r="N5" s="18"/>
    </row>
    <row r="6" spans="1:14" ht="39.75" customHeight="1">
      <c r="A6" s="10">
        <v>1001</v>
      </c>
      <c r="B6" s="10" t="s">
        <v>17</v>
      </c>
      <c r="C6" s="10" t="s">
        <v>18</v>
      </c>
      <c r="D6" s="10" t="s">
        <v>19</v>
      </c>
      <c r="E6" s="10">
        <v>1</v>
      </c>
      <c r="F6" s="10" t="s">
        <v>20</v>
      </c>
      <c r="G6" s="10"/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/>
    </row>
    <row r="7" spans="1:14" ht="39.75" customHeight="1">
      <c r="A7" s="10">
        <v>1002</v>
      </c>
      <c r="B7" s="10" t="s">
        <v>17</v>
      </c>
      <c r="C7" s="10" t="s">
        <v>18</v>
      </c>
      <c r="D7" s="10" t="s">
        <v>27</v>
      </c>
      <c r="E7" s="10">
        <v>1</v>
      </c>
      <c r="F7" s="10" t="s">
        <v>20</v>
      </c>
      <c r="G7" s="10"/>
      <c r="H7" s="10" t="s">
        <v>21</v>
      </c>
      <c r="I7" s="10" t="s">
        <v>22</v>
      </c>
      <c r="J7" s="10" t="s">
        <v>28</v>
      </c>
      <c r="K7" s="10" t="s">
        <v>24</v>
      </c>
      <c r="L7" s="10" t="s">
        <v>25</v>
      </c>
      <c r="M7" s="10" t="s">
        <v>26</v>
      </c>
      <c r="N7" s="10"/>
    </row>
    <row r="8" spans="1:14" ht="39.75" customHeight="1">
      <c r="A8" s="10">
        <v>1003</v>
      </c>
      <c r="B8" s="10" t="s">
        <v>17</v>
      </c>
      <c r="C8" s="10" t="s">
        <v>18</v>
      </c>
      <c r="D8" s="10" t="s">
        <v>29</v>
      </c>
      <c r="E8" s="10">
        <v>1</v>
      </c>
      <c r="F8" s="10" t="s">
        <v>20</v>
      </c>
      <c r="G8" s="10"/>
      <c r="H8" s="10" t="s">
        <v>21</v>
      </c>
      <c r="I8" s="10" t="s">
        <v>30</v>
      </c>
      <c r="J8" s="10" t="s">
        <v>23</v>
      </c>
      <c r="K8" s="10" t="s">
        <v>24</v>
      </c>
      <c r="L8" s="10" t="s">
        <v>25</v>
      </c>
      <c r="M8" s="10" t="s">
        <v>26</v>
      </c>
      <c r="N8" s="10"/>
    </row>
    <row r="9" spans="1:14" ht="39.75" customHeight="1">
      <c r="A9" s="10">
        <v>1004</v>
      </c>
      <c r="B9" s="10" t="s">
        <v>17</v>
      </c>
      <c r="C9" s="10" t="s">
        <v>18</v>
      </c>
      <c r="D9" s="10" t="s">
        <v>31</v>
      </c>
      <c r="E9" s="10">
        <v>1</v>
      </c>
      <c r="F9" s="10" t="s">
        <v>20</v>
      </c>
      <c r="G9" s="10"/>
      <c r="H9" s="10" t="s">
        <v>21</v>
      </c>
      <c r="I9" s="10" t="s">
        <v>22</v>
      </c>
      <c r="J9" s="10" t="s">
        <v>28</v>
      </c>
      <c r="K9" s="10" t="s">
        <v>24</v>
      </c>
      <c r="L9" s="10" t="s">
        <v>25</v>
      </c>
      <c r="M9" s="10" t="s">
        <v>26</v>
      </c>
      <c r="N9" s="10"/>
    </row>
    <row r="10" spans="1:14" ht="39.75" customHeight="1">
      <c r="A10" s="10">
        <v>1005</v>
      </c>
      <c r="B10" s="10" t="s">
        <v>17</v>
      </c>
      <c r="C10" s="10" t="s">
        <v>18</v>
      </c>
      <c r="D10" s="10" t="s">
        <v>32</v>
      </c>
      <c r="E10" s="10">
        <v>1</v>
      </c>
      <c r="F10" s="10" t="s">
        <v>20</v>
      </c>
      <c r="G10" s="10"/>
      <c r="H10" s="10" t="s">
        <v>21</v>
      </c>
      <c r="I10" s="10" t="s">
        <v>22</v>
      </c>
      <c r="J10" s="10" t="s">
        <v>23</v>
      </c>
      <c r="K10" s="10" t="s">
        <v>24</v>
      </c>
      <c r="L10" s="10" t="s">
        <v>25</v>
      </c>
      <c r="M10" s="10" t="s">
        <v>26</v>
      </c>
      <c r="N10" s="10"/>
    </row>
    <row r="11" spans="1:14" ht="39.75" customHeight="1">
      <c r="A11" s="10">
        <v>1006</v>
      </c>
      <c r="B11" s="10" t="s">
        <v>17</v>
      </c>
      <c r="C11" s="10" t="s">
        <v>18</v>
      </c>
      <c r="D11" s="10" t="s">
        <v>33</v>
      </c>
      <c r="E11" s="10">
        <v>1</v>
      </c>
      <c r="F11" s="10" t="s">
        <v>20</v>
      </c>
      <c r="G11" s="10"/>
      <c r="H11" s="10" t="s">
        <v>21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0"/>
    </row>
    <row r="12" spans="1:14" ht="39.75" customHeight="1">
      <c r="A12" s="10">
        <v>1007</v>
      </c>
      <c r="B12" s="10" t="s">
        <v>17</v>
      </c>
      <c r="C12" s="10" t="s">
        <v>18</v>
      </c>
      <c r="D12" s="10" t="s">
        <v>34</v>
      </c>
      <c r="E12" s="10">
        <v>1</v>
      </c>
      <c r="F12" s="10" t="s">
        <v>20</v>
      </c>
      <c r="G12" s="10"/>
      <c r="H12" s="10" t="s">
        <v>21</v>
      </c>
      <c r="I12" s="10" t="s">
        <v>22</v>
      </c>
      <c r="J12" s="10" t="s">
        <v>23</v>
      </c>
      <c r="K12" s="10" t="s">
        <v>24</v>
      </c>
      <c r="L12" s="10" t="s">
        <v>25</v>
      </c>
      <c r="M12" s="10" t="s">
        <v>26</v>
      </c>
      <c r="N12" s="10"/>
    </row>
    <row r="13" spans="1:14" ht="39.75" customHeight="1">
      <c r="A13" s="10">
        <v>1008</v>
      </c>
      <c r="B13" s="10" t="s">
        <v>17</v>
      </c>
      <c r="C13" s="10" t="s">
        <v>18</v>
      </c>
      <c r="D13" s="10" t="s">
        <v>35</v>
      </c>
      <c r="E13" s="10">
        <v>1</v>
      </c>
      <c r="F13" s="10" t="s">
        <v>20</v>
      </c>
      <c r="G13" s="10"/>
      <c r="H13" s="10" t="s">
        <v>21</v>
      </c>
      <c r="I13" s="10" t="s">
        <v>30</v>
      </c>
      <c r="J13" s="10" t="s">
        <v>28</v>
      </c>
      <c r="K13" s="10" t="s">
        <v>24</v>
      </c>
      <c r="L13" s="10" t="s">
        <v>25</v>
      </c>
      <c r="M13" s="10" t="s">
        <v>26</v>
      </c>
      <c r="N13" s="10"/>
    </row>
    <row r="14" spans="1:14" ht="39.75" customHeight="1">
      <c r="A14" s="10">
        <v>1009</v>
      </c>
      <c r="B14" s="10" t="s">
        <v>17</v>
      </c>
      <c r="C14" s="10" t="s">
        <v>18</v>
      </c>
      <c r="D14" s="10" t="s">
        <v>36</v>
      </c>
      <c r="E14" s="10">
        <v>2</v>
      </c>
      <c r="F14" s="10" t="s">
        <v>20</v>
      </c>
      <c r="G14" s="10"/>
      <c r="H14" s="10" t="s">
        <v>21</v>
      </c>
      <c r="I14" s="10" t="s">
        <v>22</v>
      </c>
      <c r="J14" s="10" t="s">
        <v>23</v>
      </c>
      <c r="K14" s="10" t="s">
        <v>24</v>
      </c>
      <c r="L14" s="10" t="s">
        <v>25</v>
      </c>
      <c r="M14" s="10" t="s">
        <v>26</v>
      </c>
      <c r="N14" s="10"/>
    </row>
    <row r="15" spans="1:14" ht="39.75" customHeight="1">
      <c r="A15" s="10">
        <v>1010</v>
      </c>
      <c r="B15" s="10" t="s">
        <v>17</v>
      </c>
      <c r="C15" s="10" t="s">
        <v>18</v>
      </c>
      <c r="D15" s="10" t="s">
        <v>37</v>
      </c>
      <c r="E15" s="10">
        <v>1</v>
      </c>
      <c r="F15" s="10" t="s">
        <v>20</v>
      </c>
      <c r="G15" s="10"/>
      <c r="H15" s="10" t="s">
        <v>21</v>
      </c>
      <c r="I15" s="10" t="s">
        <v>22</v>
      </c>
      <c r="J15" s="10" t="s">
        <v>23</v>
      </c>
      <c r="K15" s="10" t="s">
        <v>24</v>
      </c>
      <c r="L15" s="10" t="s">
        <v>25</v>
      </c>
      <c r="M15" s="10" t="s">
        <v>26</v>
      </c>
      <c r="N15" s="10"/>
    </row>
    <row r="16" spans="1:14" ht="39.75" customHeight="1">
      <c r="A16" s="10">
        <v>1011</v>
      </c>
      <c r="B16" s="10" t="s">
        <v>17</v>
      </c>
      <c r="C16" s="10" t="s">
        <v>18</v>
      </c>
      <c r="D16" s="10" t="s">
        <v>38</v>
      </c>
      <c r="E16" s="10">
        <v>1</v>
      </c>
      <c r="F16" s="10" t="s">
        <v>20</v>
      </c>
      <c r="G16" s="10"/>
      <c r="H16" s="10" t="s">
        <v>21</v>
      </c>
      <c r="I16" s="10" t="s">
        <v>22</v>
      </c>
      <c r="J16" s="10" t="s">
        <v>28</v>
      </c>
      <c r="K16" s="10" t="s">
        <v>24</v>
      </c>
      <c r="L16" s="10" t="s">
        <v>25</v>
      </c>
      <c r="M16" s="10" t="s">
        <v>26</v>
      </c>
      <c r="N16" s="10"/>
    </row>
    <row r="17" spans="1:14" ht="39.75" customHeight="1">
      <c r="A17" s="10">
        <v>1012</v>
      </c>
      <c r="B17" s="10" t="s">
        <v>17</v>
      </c>
      <c r="C17" s="10" t="s">
        <v>18</v>
      </c>
      <c r="D17" s="10" t="s">
        <v>39</v>
      </c>
      <c r="E17" s="10">
        <v>1</v>
      </c>
      <c r="F17" s="10" t="s">
        <v>20</v>
      </c>
      <c r="G17" s="10"/>
      <c r="H17" s="10" t="s">
        <v>21</v>
      </c>
      <c r="I17" s="10" t="s">
        <v>30</v>
      </c>
      <c r="J17" s="10" t="s">
        <v>23</v>
      </c>
      <c r="K17" s="10" t="s">
        <v>24</v>
      </c>
      <c r="L17" s="10" t="s">
        <v>25</v>
      </c>
      <c r="M17" s="10" t="s">
        <v>26</v>
      </c>
      <c r="N17" s="10"/>
    </row>
    <row r="18" spans="1:14" ht="39.75" customHeight="1">
      <c r="A18" s="10">
        <v>1013</v>
      </c>
      <c r="B18" s="10" t="s">
        <v>17</v>
      </c>
      <c r="C18" s="10" t="s">
        <v>18</v>
      </c>
      <c r="D18" s="10" t="s">
        <v>40</v>
      </c>
      <c r="E18" s="10">
        <v>2</v>
      </c>
      <c r="F18" s="10" t="s">
        <v>20</v>
      </c>
      <c r="G18" s="10"/>
      <c r="H18" s="10" t="s">
        <v>21</v>
      </c>
      <c r="I18" s="10" t="s">
        <v>22</v>
      </c>
      <c r="J18" s="10" t="s">
        <v>23</v>
      </c>
      <c r="K18" s="10" t="s">
        <v>24</v>
      </c>
      <c r="L18" s="10" t="s">
        <v>25</v>
      </c>
      <c r="M18" s="10" t="s">
        <v>26</v>
      </c>
      <c r="N18" s="10"/>
    </row>
    <row r="19" spans="1:14" ht="39.75" customHeight="1">
      <c r="A19" s="10">
        <v>1014</v>
      </c>
      <c r="B19" s="10" t="s">
        <v>17</v>
      </c>
      <c r="C19" s="10" t="s">
        <v>18</v>
      </c>
      <c r="D19" s="10" t="s">
        <v>41</v>
      </c>
      <c r="E19" s="10">
        <v>1</v>
      </c>
      <c r="F19" s="10" t="s">
        <v>20</v>
      </c>
      <c r="G19" s="10"/>
      <c r="H19" s="10" t="s">
        <v>21</v>
      </c>
      <c r="I19" s="10" t="s">
        <v>42</v>
      </c>
      <c r="J19" s="10" t="s">
        <v>28</v>
      </c>
      <c r="K19" s="10" t="s">
        <v>24</v>
      </c>
      <c r="L19" s="10" t="s">
        <v>25</v>
      </c>
      <c r="M19" s="10" t="s">
        <v>26</v>
      </c>
      <c r="N19" s="10"/>
    </row>
    <row r="20" spans="1:14" ht="39.75" customHeight="1">
      <c r="A20" s="10">
        <v>1015</v>
      </c>
      <c r="B20" s="10" t="s">
        <v>17</v>
      </c>
      <c r="C20" s="10" t="s">
        <v>18</v>
      </c>
      <c r="D20" s="10" t="s">
        <v>43</v>
      </c>
      <c r="E20" s="10">
        <v>1</v>
      </c>
      <c r="F20" s="10" t="s">
        <v>20</v>
      </c>
      <c r="G20" s="10"/>
      <c r="H20" s="10" t="s">
        <v>21</v>
      </c>
      <c r="I20" s="10" t="s">
        <v>22</v>
      </c>
      <c r="J20" s="10" t="s">
        <v>23</v>
      </c>
      <c r="K20" s="10" t="s">
        <v>24</v>
      </c>
      <c r="L20" s="10" t="s">
        <v>25</v>
      </c>
      <c r="M20" s="10" t="s">
        <v>44</v>
      </c>
      <c r="N20" s="10"/>
    </row>
    <row r="21" spans="1:14" ht="39.75" customHeight="1">
      <c r="A21" s="10">
        <v>1016</v>
      </c>
      <c r="B21" s="10" t="s">
        <v>17</v>
      </c>
      <c r="C21" s="10" t="s">
        <v>18</v>
      </c>
      <c r="D21" s="10" t="s">
        <v>45</v>
      </c>
      <c r="E21" s="10">
        <v>1</v>
      </c>
      <c r="F21" s="10" t="s">
        <v>46</v>
      </c>
      <c r="G21" s="10"/>
      <c r="H21" s="10" t="s">
        <v>21</v>
      </c>
      <c r="I21" s="10"/>
      <c r="J21" s="10" t="s">
        <v>28</v>
      </c>
      <c r="K21" s="10" t="s">
        <v>24</v>
      </c>
      <c r="L21" s="10" t="s">
        <v>25</v>
      </c>
      <c r="M21" s="10" t="s">
        <v>47</v>
      </c>
      <c r="N21" s="10"/>
    </row>
    <row r="22" spans="1:14" ht="39.75" customHeight="1">
      <c r="A22" s="10">
        <v>1017</v>
      </c>
      <c r="B22" s="10" t="s">
        <v>17</v>
      </c>
      <c r="C22" s="10" t="s">
        <v>18</v>
      </c>
      <c r="D22" s="10" t="s">
        <v>48</v>
      </c>
      <c r="E22" s="10">
        <v>2</v>
      </c>
      <c r="F22" s="10" t="s">
        <v>46</v>
      </c>
      <c r="G22" s="10"/>
      <c r="H22" s="10" t="s">
        <v>49</v>
      </c>
      <c r="I22" s="10"/>
      <c r="J22" s="10" t="s">
        <v>28</v>
      </c>
      <c r="K22" s="10" t="s">
        <v>24</v>
      </c>
      <c r="L22" s="10" t="s">
        <v>25</v>
      </c>
      <c r="M22" s="10" t="s">
        <v>50</v>
      </c>
      <c r="N22" s="10"/>
    </row>
    <row r="23" spans="1:14" ht="39.75" customHeight="1">
      <c r="A23" s="10">
        <v>1018</v>
      </c>
      <c r="B23" s="10" t="s">
        <v>17</v>
      </c>
      <c r="C23" s="10" t="s">
        <v>18</v>
      </c>
      <c r="D23" s="10" t="s">
        <v>51</v>
      </c>
      <c r="E23" s="10">
        <v>4</v>
      </c>
      <c r="F23" s="10" t="s">
        <v>46</v>
      </c>
      <c r="G23" s="10"/>
      <c r="H23" s="10" t="s">
        <v>21</v>
      </c>
      <c r="I23" s="10" t="s">
        <v>52</v>
      </c>
      <c r="J23" s="10" t="s">
        <v>23</v>
      </c>
      <c r="K23" s="10" t="s">
        <v>24</v>
      </c>
      <c r="L23" s="10" t="s">
        <v>25</v>
      </c>
      <c r="M23" s="10" t="s">
        <v>53</v>
      </c>
      <c r="N23" s="10"/>
    </row>
    <row r="24" spans="1:14" ht="39.75" customHeight="1">
      <c r="A24" s="10">
        <v>1019</v>
      </c>
      <c r="B24" s="10" t="s">
        <v>17</v>
      </c>
      <c r="C24" s="10" t="s">
        <v>18</v>
      </c>
      <c r="D24" s="10" t="s">
        <v>54</v>
      </c>
      <c r="E24" s="10">
        <v>1</v>
      </c>
      <c r="F24" s="10" t="s">
        <v>46</v>
      </c>
      <c r="G24" s="10"/>
      <c r="H24" s="10" t="s">
        <v>21</v>
      </c>
      <c r="I24" s="10" t="s">
        <v>52</v>
      </c>
      <c r="J24" s="10" t="s">
        <v>23</v>
      </c>
      <c r="K24" s="10" t="s">
        <v>24</v>
      </c>
      <c r="L24" s="10" t="s">
        <v>25</v>
      </c>
      <c r="M24" s="10" t="s">
        <v>55</v>
      </c>
      <c r="N24" s="10"/>
    </row>
    <row r="25" spans="1:14" ht="39.75" customHeight="1">
      <c r="A25" s="10">
        <v>1020</v>
      </c>
      <c r="B25" s="10" t="s">
        <v>17</v>
      </c>
      <c r="C25" s="10" t="s">
        <v>18</v>
      </c>
      <c r="D25" s="10" t="s">
        <v>56</v>
      </c>
      <c r="E25" s="10">
        <v>2</v>
      </c>
      <c r="F25" s="10" t="s">
        <v>46</v>
      </c>
      <c r="G25" s="10"/>
      <c r="H25" s="10" t="s">
        <v>21</v>
      </c>
      <c r="I25" s="10" t="s">
        <v>57</v>
      </c>
      <c r="J25" s="10" t="s">
        <v>23</v>
      </c>
      <c r="K25" s="10" t="s">
        <v>24</v>
      </c>
      <c r="L25" s="10" t="s">
        <v>25</v>
      </c>
      <c r="M25" s="10" t="s">
        <v>58</v>
      </c>
      <c r="N25" s="10"/>
    </row>
    <row r="26" spans="1:14" ht="39.75" customHeight="1">
      <c r="A26" s="10">
        <v>1021</v>
      </c>
      <c r="B26" s="10" t="s">
        <v>17</v>
      </c>
      <c r="C26" s="10" t="s">
        <v>18</v>
      </c>
      <c r="D26" s="10" t="s">
        <v>59</v>
      </c>
      <c r="E26" s="10">
        <v>2</v>
      </c>
      <c r="F26" s="10" t="s">
        <v>46</v>
      </c>
      <c r="G26" s="10"/>
      <c r="H26" s="10" t="s">
        <v>21</v>
      </c>
      <c r="I26" s="10" t="s">
        <v>57</v>
      </c>
      <c r="J26" s="10" t="s">
        <v>23</v>
      </c>
      <c r="K26" s="10" t="s">
        <v>24</v>
      </c>
      <c r="L26" s="10" t="s">
        <v>25</v>
      </c>
      <c r="M26" s="10" t="s">
        <v>60</v>
      </c>
      <c r="N26" s="10"/>
    </row>
    <row r="27" spans="1:14" ht="39.75" customHeight="1">
      <c r="A27" s="10">
        <v>1022</v>
      </c>
      <c r="B27" s="10" t="s">
        <v>17</v>
      </c>
      <c r="C27" s="10" t="s">
        <v>18</v>
      </c>
      <c r="D27" s="10" t="s">
        <v>61</v>
      </c>
      <c r="E27" s="10">
        <v>2</v>
      </c>
      <c r="F27" s="10" t="s">
        <v>46</v>
      </c>
      <c r="G27" s="10"/>
      <c r="H27" s="10" t="s">
        <v>21</v>
      </c>
      <c r="I27" s="10" t="s">
        <v>62</v>
      </c>
      <c r="J27" s="10" t="s">
        <v>23</v>
      </c>
      <c r="K27" s="10" t="s">
        <v>24</v>
      </c>
      <c r="L27" s="10" t="s">
        <v>25</v>
      </c>
      <c r="M27" s="10" t="s">
        <v>63</v>
      </c>
      <c r="N27" s="10"/>
    </row>
    <row r="28" spans="1:14" ht="39.75" customHeight="1">
      <c r="A28" s="10">
        <v>1023</v>
      </c>
      <c r="B28" s="10" t="s">
        <v>17</v>
      </c>
      <c r="C28" s="10" t="s">
        <v>18</v>
      </c>
      <c r="D28" s="10" t="s">
        <v>64</v>
      </c>
      <c r="E28" s="10">
        <v>1</v>
      </c>
      <c r="F28" s="10" t="s">
        <v>46</v>
      </c>
      <c r="G28" s="10"/>
      <c r="H28" s="10" t="s">
        <v>65</v>
      </c>
      <c r="I28" s="10" t="s">
        <v>66</v>
      </c>
      <c r="J28" s="10" t="s">
        <v>23</v>
      </c>
      <c r="K28" s="10" t="s">
        <v>24</v>
      </c>
      <c r="L28" s="10" t="s">
        <v>25</v>
      </c>
      <c r="M28" s="10" t="s">
        <v>67</v>
      </c>
      <c r="N28" s="10"/>
    </row>
    <row r="29" spans="1:14" ht="39.75" customHeight="1">
      <c r="A29" s="10">
        <v>1024</v>
      </c>
      <c r="B29" s="10" t="s">
        <v>17</v>
      </c>
      <c r="C29" s="10" t="s">
        <v>18</v>
      </c>
      <c r="D29" s="10" t="s">
        <v>68</v>
      </c>
      <c r="E29" s="10">
        <v>1</v>
      </c>
      <c r="F29" s="10" t="s">
        <v>46</v>
      </c>
      <c r="G29" s="10"/>
      <c r="H29" s="10" t="s">
        <v>21</v>
      </c>
      <c r="I29" s="10" t="s">
        <v>62</v>
      </c>
      <c r="J29" s="10" t="s">
        <v>23</v>
      </c>
      <c r="K29" s="10" t="s">
        <v>24</v>
      </c>
      <c r="L29" s="10" t="s">
        <v>25</v>
      </c>
      <c r="M29" s="10" t="s">
        <v>69</v>
      </c>
      <c r="N29" s="10"/>
    </row>
    <row r="30" spans="1:14" ht="39.75" customHeight="1">
      <c r="A30" s="10">
        <v>1025</v>
      </c>
      <c r="B30" s="10" t="s">
        <v>17</v>
      </c>
      <c r="C30" s="10" t="s">
        <v>18</v>
      </c>
      <c r="D30" s="10" t="s">
        <v>70</v>
      </c>
      <c r="E30" s="10">
        <v>2</v>
      </c>
      <c r="F30" s="10" t="s">
        <v>46</v>
      </c>
      <c r="G30" s="10"/>
      <c r="H30" s="10" t="s">
        <v>71</v>
      </c>
      <c r="I30" s="10" t="s">
        <v>66</v>
      </c>
      <c r="J30" s="10" t="s">
        <v>23</v>
      </c>
      <c r="K30" s="10" t="s">
        <v>24</v>
      </c>
      <c r="L30" s="10" t="s">
        <v>25</v>
      </c>
      <c r="M30" s="10" t="s">
        <v>72</v>
      </c>
      <c r="N30" s="10"/>
    </row>
    <row r="31" spans="1:14" ht="39.75" customHeight="1">
      <c r="A31" s="10">
        <v>1026</v>
      </c>
      <c r="B31" s="10" t="s">
        <v>17</v>
      </c>
      <c r="C31" s="10" t="s">
        <v>18</v>
      </c>
      <c r="D31" s="10" t="s">
        <v>73</v>
      </c>
      <c r="E31" s="10">
        <v>3</v>
      </c>
      <c r="F31" s="10" t="s">
        <v>46</v>
      </c>
      <c r="G31" s="10"/>
      <c r="H31" s="10" t="s">
        <v>21</v>
      </c>
      <c r="I31" s="10" t="s">
        <v>62</v>
      </c>
      <c r="J31" s="10" t="s">
        <v>23</v>
      </c>
      <c r="K31" s="10" t="s">
        <v>24</v>
      </c>
      <c r="L31" s="10" t="s">
        <v>25</v>
      </c>
      <c r="M31" s="10" t="s">
        <v>74</v>
      </c>
      <c r="N31" s="10"/>
    </row>
    <row r="32" spans="1:14" ht="39.75" customHeight="1">
      <c r="A32" s="10">
        <v>1027</v>
      </c>
      <c r="B32" s="10" t="s">
        <v>17</v>
      </c>
      <c r="C32" s="10" t="s">
        <v>18</v>
      </c>
      <c r="D32" s="10" t="s">
        <v>75</v>
      </c>
      <c r="E32" s="10">
        <v>4</v>
      </c>
      <c r="F32" s="10" t="s">
        <v>46</v>
      </c>
      <c r="G32" s="10"/>
      <c r="H32" s="10" t="s">
        <v>21</v>
      </c>
      <c r="I32" s="10" t="s">
        <v>66</v>
      </c>
      <c r="J32" s="10" t="s">
        <v>23</v>
      </c>
      <c r="K32" s="10" t="s">
        <v>24</v>
      </c>
      <c r="L32" s="10" t="s">
        <v>25</v>
      </c>
      <c r="M32" s="10" t="s">
        <v>76</v>
      </c>
      <c r="N32" s="10"/>
    </row>
    <row r="33" spans="1:14" ht="39.75" customHeight="1">
      <c r="A33" s="10">
        <v>1028</v>
      </c>
      <c r="B33" s="10" t="s">
        <v>17</v>
      </c>
      <c r="C33" s="10" t="s">
        <v>18</v>
      </c>
      <c r="D33" s="10" t="s">
        <v>77</v>
      </c>
      <c r="E33" s="10">
        <v>1</v>
      </c>
      <c r="F33" s="10" t="s">
        <v>46</v>
      </c>
      <c r="G33" s="10"/>
      <c r="H33" s="10" t="s">
        <v>78</v>
      </c>
      <c r="I33" s="10"/>
      <c r="J33" s="10" t="s">
        <v>23</v>
      </c>
      <c r="K33" s="10" t="s">
        <v>24</v>
      </c>
      <c r="L33" s="10" t="s">
        <v>25</v>
      </c>
      <c r="M33" s="10" t="s">
        <v>79</v>
      </c>
      <c r="N33" s="10"/>
    </row>
    <row r="34" spans="1:14" ht="39.75" customHeight="1">
      <c r="A34" s="10">
        <v>1029</v>
      </c>
      <c r="B34" s="10" t="s">
        <v>17</v>
      </c>
      <c r="C34" s="10" t="s">
        <v>18</v>
      </c>
      <c r="D34" s="10" t="s">
        <v>80</v>
      </c>
      <c r="E34" s="10">
        <v>1</v>
      </c>
      <c r="F34" s="10" t="s">
        <v>46</v>
      </c>
      <c r="G34" s="10"/>
      <c r="H34" s="10" t="s">
        <v>81</v>
      </c>
      <c r="I34" s="10"/>
      <c r="J34" s="10" t="s">
        <v>23</v>
      </c>
      <c r="K34" s="10" t="s">
        <v>24</v>
      </c>
      <c r="L34" s="10" t="s">
        <v>25</v>
      </c>
      <c r="M34" s="10" t="s">
        <v>82</v>
      </c>
      <c r="N34" s="10"/>
    </row>
    <row r="35" spans="1:14" ht="39.75" customHeight="1">
      <c r="A35" s="10">
        <v>1030</v>
      </c>
      <c r="B35" s="10" t="s">
        <v>17</v>
      </c>
      <c r="C35" s="10" t="s">
        <v>18</v>
      </c>
      <c r="D35" s="10" t="s">
        <v>83</v>
      </c>
      <c r="E35" s="10">
        <v>2</v>
      </c>
      <c r="F35" s="10" t="s">
        <v>20</v>
      </c>
      <c r="G35" s="10"/>
      <c r="H35" s="10" t="s">
        <v>84</v>
      </c>
      <c r="I35" s="10"/>
      <c r="J35" s="10" t="s">
        <v>28</v>
      </c>
      <c r="K35" s="10" t="s">
        <v>24</v>
      </c>
      <c r="L35" s="10" t="s">
        <v>25</v>
      </c>
      <c r="M35" s="10" t="s">
        <v>85</v>
      </c>
      <c r="N35" s="10"/>
    </row>
    <row r="36" spans="1:14" ht="39.75" customHeight="1">
      <c r="A36" s="10">
        <v>1031</v>
      </c>
      <c r="B36" s="10" t="s">
        <v>17</v>
      </c>
      <c r="C36" s="10" t="s">
        <v>18</v>
      </c>
      <c r="D36" s="10" t="s">
        <v>86</v>
      </c>
      <c r="E36" s="10">
        <v>20</v>
      </c>
      <c r="F36" s="10" t="s">
        <v>87</v>
      </c>
      <c r="G36" s="10"/>
      <c r="H36" s="10" t="s">
        <v>84</v>
      </c>
      <c r="I36" s="10"/>
      <c r="J36" s="10" t="s">
        <v>28</v>
      </c>
      <c r="K36" s="10" t="s">
        <v>24</v>
      </c>
      <c r="L36" s="10" t="s">
        <v>25</v>
      </c>
      <c r="M36" s="10" t="s">
        <v>88</v>
      </c>
      <c r="N36" s="10"/>
    </row>
    <row r="37" spans="1:14" ht="39.75" customHeight="1">
      <c r="A37" s="10">
        <v>1032</v>
      </c>
      <c r="B37" s="10" t="s">
        <v>17</v>
      </c>
      <c r="C37" s="10" t="s">
        <v>18</v>
      </c>
      <c r="D37" s="10" t="s">
        <v>89</v>
      </c>
      <c r="E37" s="10">
        <v>2</v>
      </c>
      <c r="F37" s="10" t="s">
        <v>46</v>
      </c>
      <c r="G37" s="10"/>
      <c r="H37" s="10" t="s">
        <v>90</v>
      </c>
      <c r="I37" s="10"/>
      <c r="J37" s="10" t="s">
        <v>23</v>
      </c>
      <c r="K37" s="10" t="s">
        <v>24</v>
      </c>
      <c r="L37" s="10" t="s">
        <v>25</v>
      </c>
      <c r="M37" s="10" t="s">
        <v>91</v>
      </c>
      <c r="N37" s="10"/>
    </row>
    <row r="38" spans="1:14" ht="39.75" customHeight="1">
      <c r="A38" s="10">
        <v>1033</v>
      </c>
      <c r="B38" s="10" t="s">
        <v>17</v>
      </c>
      <c r="C38" s="10" t="s">
        <v>18</v>
      </c>
      <c r="D38" s="10" t="s">
        <v>92</v>
      </c>
      <c r="E38" s="10">
        <v>1</v>
      </c>
      <c r="F38" s="10" t="s">
        <v>46</v>
      </c>
      <c r="G38" s="10"/>
      <c r="H38" s="10"/>
      <c r="I38" s="10" t="s">
        <v>93</v>
      </c>
      <c r="J38" s="10" t="s">
        <v>23</v>
      </c>
      <c r="K38" s="10" t="s">
        <v>24</v>
      </c>
      <c r="L38" s="10" t="s">
        <v>25</v>
      </c>
      <c r="M38" s="10" t="s">
        <v>94</v>
      </c>
      <c r="N38" s="10"/>
    </row>
    <row r="39" spans="1:14" ht="39.75" customHeight="1">
      <c r="A39" s="10">
        <v>1034</v>
      </c>
      <c r="B39" s="10" t="s">
        <v>17</v>
      </c>
      <c r="C39" s="10" t="s">
        <v>18</v>
      </c>
      <c r="D39" s="10" t="s">
        <v>95</v>
      </c>
      <c r="E39" s="10">
        <v>1</v>
      </c>
      <c r="F39" s="10" t="s">
        <v>46</v>
      </c>
      <c r="G39" s="10"/>
      <c r="H39" s="10" t="s">
        <v>90</v>
      </c>
      <c r="I39" s="10"/>
      <c r="J39" s="10" t="s">
        <v>23</v>
      </c>
      <c r="K39" s="10" t="s">
        <v>24</v>
      </c>
      <c r="L39" s="10" t="s">
        <v>25</v>
      </c>
      <c r="M39" s="10" t="s">
        <v>96</v>
      </c>
      <c r="N39" s="10"/>
    </row>
    <row r="40" spans="1:14" s="1" customFormat="1" ht="39.75" customHeight="1">
      <c r="A40" s="10">
        <v>1035</v>
      </c>
      <c r="B40" s="10" t="s">
        <v>17</v>
      </c>
      <c r="C40" s="10" t="s">
        <v>18</v>
      </c>
      <c r="D40" s="10" t="s">
        <v>97</v>
      </c>
      <c r="E40" s="10">
        <v>1</v>
      </c>
      <c r="F40" s="10" t="s">
        <v>46</v>
      </c>
      <c r="G40" s="10"/>
      <c r="H40" s="10" t="s">
        <v>98</v>
      </c>
      <c r="I40" s="10"/>
      <c r="J40" s="10" t="s">
        <v>23</v>
      </c>
      <c r="K40" s="10" t="s">
        <v>24</v>
      </c>
      <c r="L40" s="10" t="s">
        <v>25</v>
      </c>
      <c r="M40" s="10" t="s">
        <v>99</v>
      </c>
      <c r="N40" s="10"/>
    </row>
    <row r="41" spans="1:14" s="1" customFormat="1" ht="39.75" customHeight="1">
      <c r="A41" s="10">
        <v>1036</v>
      </c>
      <c r="B41" s="10" t="s">
        <v>17</v>
      </c>
      <c r="C41" s="10" t="s">
        <v>18</v>
      </c>
      <c r="D41" s="10" t="s">
        <v>100</v>
      </c>
      <c r="E41" s="10">
        <v>1</v>
      </c>
      <c r="F41" s="10" t="s">
        <v>46</v>
      </c>
      <c r="G41" s="10"/>
      <c r="H41" s="10" t="s">
        <v>101</v>
      </c>
      <c r="I41" s="10"/>
      <c r="J41" s="10" t="s">
        <v>23</v>
      </c>
      <c r="K41" s="10" t="s">
        <v>24</v>
      </c>
      <c r="L41" s="10" t="s">
        <v>25</v>
      </c>
      <c r="M41" s="10" t="s">
        <v>102</v>
      </c>
      <c r="N41" s="10"/>
    </row>
    <row r="42" spans="1:14" s="1" customFormat="1" ht="39.75" customHeight="1">
      <c r="A42" s="10">
        <v>1037</v>
      </c>
      <c r="B42" s="10" t="s">
        <v>17</v>
      </c>
      <c r="C42" s="10" t="s">
        <v>18</v>
      </c>
      <c r="D42" s="10" t="s">
        <v>103</v>
      </c>
      <c r="E42" s="10">
        <v>2</v>
      </c>
      <c r="F42" s="10" t="s">
        <v>46</v>
      </c>
      <c r="G42" s="10"/>
      <c r="H42" s="10" t="s">
        <v>104</v>
      </c>
      <c r="I42" s="10"/>
      <c r="J42" s="10" t="s">
        <v>28</v>
      </c>
      <c r="K42" s="10" t="s">
        <v>24</v>
      </c>
      <c r="L42" s="10" t="s">
        <v>25</v>
      </c>
      <c r="M42" s="10" t="s">
        <v>105</v>
      </c>
      <c r="N42" s="10"/>
    </row>
    <row r="43" spans="1:14" ht="39.75" customHeight="1">
      <c r="A43" s="10">
        <v>1038</v>
      </c>
      <c r="B43" s="10" t="s">
        <v>17</v>
      </c>
      <c r="C43" s="10" t="s">
        <v>18</v>
      </c>
      <c r="D43" s="10" t="s">
        <v>106</v>
      </c>
      <c r="E43" s="10">
        <v>1</v>
      </c>
      <c r="F43" s="10" t="s">
        <v>46</v>
      </c>
      <c r="G43" s="10"/>
      <c r="H43" s="10" t="s">
        <v>107</v>
      </c>
      <c r="I43" s="10"/>
      <c r="J43" s="10" t="s">
        <v>28</v>
      </c>
      <c r="K43" s="10" t="s">
        <v>24</v>
      </c>
      <c r="L43" s="10" t="s">
        <v>25</v>
      </c>
      <c r="M43" s="10" t="s">
        <v>108</v>
      </c>
      <c r="N43" s="10"/>
    </row>
    <row r="44" spans="1:14" ht="39.75" customHeight="1">
      <c r="A44" s="10">
        <v>1039</v>
      </c>
      <c r="B44" s="10" t="s">
        <v>17</v>
      </c>
      <c r="C44" s="10" t="s">
        <v>18</v>
      </c>
      <c r="D44" s="10" t="s">
        <v>109</v>
      </c>
      <c r="E44" s="10">
        <v>1</v>
      </c>
      <c r="F44" s="10" t="s">
        <v>20</v>
      </c>
      <c r="G44" s="10"/>
      <c r="H44" s="10" t="s">
        <v>110</v>
      </c>
      <c r="I44" s="10" t="s">
        <v>111</v>
      </c>
      <c r="J44" s="10" t="s">
        <v>23</v>
      </c>
      <c r="K44" s="10" t="s">
        <v>24</v>
      </c>
      <c r="L44" s="10" t="s">
        <v>25</v>
      </c>
      <c r="M44" s="10" t="s">
        <v>112</v>
      </c>
      <c r="N44" s="10"/>
    </row>
    <row r="45" spans="1:14" ht="39.75" customHeight="1">
      <c r="A45" s="10">
        <v>1040</v>
      </c>
      <c r="B45" s="10" t="s">
        <v>113</v>
      </c>
      <c r="C45" s="10" t="s">
        <v>18</v>
      </c>
      <c r="D45" s="10" t="s">
        <v>114</v>
      </c>
      <c r="E45" s="10">
        <v>2</v>
      </c>
      <c r="F45" s="10" t="s">
        <v>115</v>
      </c>
      <c r="G45" s="10"/>
      <c r="H45" s="10" t="s">
        <v>116</v>
      </c>
      <c r="I45" s="10" t="s">
        <v>117</v>
      </c>
      <c r="J45" s="10" t="s">
        <v>23</v>
      </c>
      <c r="K45" s="10" t="s">
        <v>24</v>
      </c>
      <c r="L45" s="10" t="s">
        <v>118</v>
      </c>
      <c r="M45" s="10" t="s">
        <v>119</v>
      </c>
      <c r="N45" s="10"/>
    </row>
    <row r="46" spans="1:14" ht="39.75" customHeight="1">
      <c r="A46" s="10">
        <v>1041</v>
      </c>
      <c r="B46" s="10" t="s">
        <v>113</v>
      </c>
      <c r="C46" s="10" t="s">
        <v>18</v>
      </c>
      <c r="D46" s="10" t="s">
        <v>120</v>
      </c>
      <c r="E46" s="10">
        <v>2</v>
      </c>
      <c r="F46" s="10" t="s">
        <v>115</v>
      </c>
      <c r="G46" s="10"/>
      <c r="H46" s="10" t="s">
        <v>121</v>
      </c>
      <c r="I46" s="10" t="s">
        <v>117</v>
      </c>
      <c r="J46" s="10" t="s">
        <v>23</v>
      </c>
      <c r="K46" s="10" t="s">
        <v>24</v>
      </c>
      <c r="L46" s="10" t="s">
        <v>118</v>
      </c>
      <c r="M46" s="10" t="s">
        <v>119</v>
      </c>
      <c r="N46" s="10"/>
    </row>
    <row r="47" spans="1:14" ht="39.75" customHeight="1">
      <c r="A47" s="10">
        <v>1042</v>
      </c>
      <c r="B47" s="10" t="s">
        <v>113</v>
      </c>
      <c r="C47" s="10" t="s">
        <v>18</v>
      </c>
      <c r="D47" s="10" t="s">
        <v>122</v>
      </c>
      <c r="E47" s="10">
        <v>1</v>
      </c>
      <c r="F47" s="10" t="s">
        <v>115</v>
      </c>
      <c r="G47" s="10"/>
      <c r="H47" s="10" t="s">
        <v>123</v>
      </c>
      <c r="I47" s="10" t="s">
        <v>117</v>
      </c>
      <c r="J47" s="10" t="s">
        <v>23</v>
      </c>
      <c r="K47" s="10" t="s">
        <v>24</v>
      </c>
      <c r="L47" s="10" t="s">
        <v>118</v>
      </c>
      <c r="M47" s="10" t="s">
        <v>119</v>
      </c>
      <c r="N47" s="10"/>
    </row>
    <row r="48" spans="1:14" ht="39.75" customHeight="1">
      <c r="A48" s="10">
        <v>1043</v>
      </c>
      <c r="B48" s="10" t="s">
        <v>113</v>
      </c>
      <c r="C48" s="10" t="s">
        <v>18</v>
      </c>
      <c r="D48" s="10" t="s">
        <v>124</v>
      </c>
      <c r="E48" s="10">
        <v>2</v>
      </c>
      <c r="F48" s="10" t="s">
        <v>20</v>
      </c>
      <c r="G48" s="10"/>
      <c r="H48" s="10" t="s">
        <v>116</v>
      </c>
      <c r="I48" s="10" t="s">
        <v>117</v>
      </c>
      <c r="J48" s="10" t="s">
        <v>23</v>
      </c>
      <c r="K48" s="10" t="s">
        <v>24</v>
      </c>
      <c r="L48" s="10" t="s">
        <v>118</v>
      </c>
      <c r="M48" s="10" t="s">
        <v>119</v>
      </c>
      <c r="N48" s="10"/>
    </row>
    <row r="49" spans="1:14" ht="39.75" customHeight="1">
      <c r="A49" s="10">
        <v>1044</v>
      </c>
      <c r="B49" s="10" t="s">
        <v>113</v>
      </c>
      <c r="C49" s="10" t="s">
        <v>18</v>
      </c>
      <c r="D49" s="10" t="s">
        <v>124</v>
      </c>
      <c r="E49" s="10">
        <v>1</v>
      </c>
      <c r="F49" s="10" t="s">
        <v>20</v>
      </c>
      <c r="G49" s="10"/>
      <c r="H49" s="10" t="s">
        <v>125</v>
      </c>
      <c r="I49" s="10" t="s">
        <v>117</v>
      </c>
      <c r="J49" s="10" t="s">
        <v>23</v>
      </c>
      <c r="K49" s="10" t="s">
        <v>24</v>
      </c>
      <c r="L49" s="10" t="s">
        <v>118</v>
      </c>
      <c r="M49" s="10" t="s">
        <v>119</v>
      </c>
      <c r="N49" s="10"/>
    </row>
    <row r="50" spans="1:14" ht="39.75" customHeight="1">
      <c r="A50" s="10">
        <v>1045</v>
      </c>
      <c r="B50" s="10" t="s">
        <v>113</v>
      </c>
      <c r="C50" s="10" t="s">
        <v>18</v>
      </c>
      <c r="D50" s="10" t="s">
        <v>126</v>
      </c>
      <c r="E50" s="10">
        <v>1</v>
      </c>
      <c r="F50" s="10" t="s">
        <v>20</v>
      </c>
      <c r="G50" s="10"/>
      <c r="H50" s="10" t="s">
        <v>127</v>
      </c>
      <c r="I50" s="10" t="s">
        <v>117</v>
      </c>
      <c r="J50" s="10" t="s">
        <v>23</v>
      </c>
      <c r="K50" s="10" t="s">
        <v>24</v>
      </c>
      <c r="L50" s="10" t="s">
        <v>118</v>
      </c>
      <c r="M50" s="10" t="s">
        <v>119</v>
      </c>
      <c r="N50" s="10"/>
    </row>
    <row r="51" spans="1:14" ht="39.75" customHeight="1">
      <c r="A51" s="10">
        <v>1046</v>
      </c>
      <c r="B51" s="10" t="s">
        <v>113</v>
      </c>
      <c r="C51" s="10" t="s">
        <v>18</v>
      </c>
      <c r="D51" s="10" t="s">
        <v>128</v>
      </c>
      <c r="E51" s="10">
        <v>2</v>
      </c>
      <c r="F51" s="10" t="s">
        <v>20</v>
      </c>
      <c r="G51" s="10"/>
      <c r="H51" s="10" t="s">
        <v>129</v>
      </c>
      <c r="I51" s="10" t="s">
        <v>117</v>
      </c>
      <c r="J51" s="10" t="s">
        <v>23</v>
      </c>
      <c r="K51" s="10" t="s">
        <v>24</v>
      </c>
      <c r="L51" s="10" t="s">
        <v>118</v>
      </c>
      <c r="M51" s="10" t="s">
        <v>119</v>
      </c>
      <c r="N51" s="10"/>
    </row>
    <row r="52" spans="1:14" ht="39.75" customHeight="1">
      <c r="A52" s="10">
        <v>1047</v>
      </c>
      <c r="B52" s="10" t="s">
        <v>113</v>
      </c>
      <c r="C52" s="10" t="s">
        <v>18</v>
      </c>
      <c r="D52" s="10" t="s">
        <v>130</v>
      </c>
      <c r="E52" s="10">
        <v>1</v>
      </c>
      <c r="F52" s="10" t="s">
        <v>20</v>
      </c>
      <c r="G52" s="10"/>
      <c r="H52" s="10" t="s">
        <v>131</v>
      </c>
      <c r="I52" s="10" t="s">
        <v>117</v>
      </c>
      <c r="J52" s="10" t="s">
        <v>23</v>
      </c>
      <c r="K52" s="10" t="s">
        <v>24</v>
      </c>
      <c r="L52" s="10" t="s">
        <v>118</v>
      </c>
      <c r="M52" s="10" t="s">
        <v>119</v>
      </c>
      <c r="N52" s="10"/>
    </row>
    <row r="53" spans="1:14" ht="39.75" customHeight="1">
      <c r="A53" s="10">
        <v>1048</v>
      </c>
      <c r="B53" s="10" t="s">
        <v>113</v>
      </c>
      <c r="C53" s="10" t="s">
        <v>18</v>
      </c>
      <c r="D53" s="10" t="s">
        <v>132</v>
      </c>
      <c r="E53" s="10">
        <v>1</v>
      </c>
      <c r="F53" s="10" t="s">
        <v>20</v>
      </c>
      <c r="G53" s="10"/>
      <c r="H53" s="10" t="s">
        <v>133</v>
      </c>
      <c r="I53" s="10" t="s">
        <v>117</v>
      </c>
      <c r="J53" s="10" t="s">
        <v>23</v>
      </c>
      <c r="K53" s="10" t="s">
        <v>24</v>
      </c>
      <c r="L53" s="10" t="s">
        <v>118</v>
      </c>
      <c r="M53" s="10" t="s">
        <v>119</v>
      </c>
      <c r="N53" s="10"/>
    </row>
    <row r="54" spans="1:14" ht="39.75" customHeight="1">
      <c r="A54" s="10">
        <v>1049</v>
      </c>
      <c r="B54" s="10" t="s">
        <v>113</v>
      </c>
      <c r="C54" s="10" t="s">
        <v>18</v>
      </c>
      <c r="D54" s="10" t="s">
        <v>134</v>
      </c>
      <c r="E54" s="10">
        <v>2</v>
      </c>
      <c r="F54" s="10" t="s">
        <v>20</v>
      </c>
      <c r="G54" s="10"/>
      <c r="H54" s="10" t="s">
        <v>135</v>
      </c>
      <c r="I54" s="10" t="s">
        <v>117</v>
      </c>
      <c r="J54" s="10" t="s">
        <v>23</v>
      </c>
      <c r="K54" s="10" t="s">
        <v>24</v>
      </c>
      <c r="L54" s="10" t="s">
        <v>118</v>
      </c>
      <c r="M54" s="10" t="s">
        <v>119</v>
      </c>
      <c r="N54" s="10"/>
    </row>
    <row r="55" spans="1:14" ht="39.75" customHeight="1">
      <c r="A55" s="10">
        <v>1050</v>
      </c>
      <c r="B55" s="10" t="s">
        <v>113</v>
      </c>
      <c r="C55" s="10" t="s">
        <v>18</v>
      </c>
      <c r="D55" s="10" t="s">
        <v>136</v>
      </c>
      <c r="E55" s="10">
        <v>1</v>
      </c>
      <c r="F55" s="10" t="s">
        <v>20</v>
      </c>
      <c r="G55" s="10"/>
      <c r="H55" s="10" t="s">
        <v>137</v>
      </c>
      <c r="I55" s="10" t="s">
        <v>117</v>
      </c>
      <c r="J55" s="10" t="s">
        <v>23</v>
      </c>
      <c r="K55" s="10" t="s">
        <v>24</v>
      </c>
      <c r="L55" s="10" t="s">
        <v>118</v>
      </c>
      <c r="M55" s="10" t="s">
        <v>119</v>
      </c>
      <c r="N55" s="10"/>
    </row>
    <row r="56" spans="1:14" ht="39.75" customHeight="1">
      <c r="A56" s="10">
        <v>1051</v>
      </c>
      <c r="B56" s="10" t="s">
        <v>113</v>
      </c>
      <c r="C56" s="10" t="s">
        <v>18</v>
      </c>
      <c r="D56" s="10" t="s">
        <v>138</v>
      </c>
      <c r="E56" s="10">
        <v>1</v>
      </c>
      <c r="F56" s="10" t="s">
        <v>20</v>
      </c>
      <c r="G56" s="10"/>
      <c r="H56" s="10" t="s">
        <v>139</v>
      </c>
      <c r="I56" s="10" t="s">
        <v>117</v>
      </c>
      <c r="J56" s="10" t="s">
        <v>23</v>
      </c>
      <c r="K56" s="10" t="s">
        <v>24</v>
      </c>
      <c r="L56" s="10" t="s">
        <v>118</v>
      </c>
      <c r="M56" s="10" t="s">
        <v>119</v>
      </c>
      <c r="N56" s="10"/>
    </row>
    <row r="57" spans="1:14" ht="39.75" customHeight="1">
      <c r="A57" s="10">
        <v>1052</v>
      </c>
      <c r="B57" s="10" t="s">
        <v>113</v>
      </c>
      <c r="C57" s="10" t="s">
        <v>18</v>
      </c>
      <c r="D57" s="10" t="s">
        <v>122</v>
      </c>
      <c r="E57" s="10">
        <v>2</v>
      </c>
      <c r="F57" s="10" t="s">
        <v>20</v>
      </c>
      <c r="G57" s="10"/>
      <c r="H57" s="10" t="s">
        <v>140</v>
      </c>
      <c r="I57" s="10" t="s">
        <v>117</v>
      </c>
      <c r="J57" s="10" t="s">
        <v>23</v>
      </c>
      <c r="K57" s="10" t="s">
        <v>24</v>
      </c>
      <c r="L57" s="10" t="s">
        <v>118</v>
      </c>
      <c r="M57" s="10" t="s">
        <v>119</v>
      </c>
      <c r="N57" s="10"/>
    </row>
    <row r="58" spans="1:14" ht="39.75" customHeight="1">
      <c r="A58" s="10">
        <v>1053</v>
      </c>
      <c r="B58" s="10" t="s">
        <v>113</v>
      </c>
      <c r="C58" s="10" t="s">
        <v>18</v>
      </c>
      <c r="D58" s="10" t="s">
        <v>141</v>
      </c>
      <c r="E58" s="10">
        <v>1</v>
      </c>
      <c r="F58" s="10" t="s">
        <v>20</v>
      </c>
      <c r="G58" s="10"/>
      <c r="H58" s="10" t="s">
        <v>142</v>
      </c>
      <c r="I58" s="10" t="s">
        <v>117</v>
      </c>
      <c r="J58" s="10" t="s">
        <v>23</v>
      </c>
      <c r="K58" s="10" t="s">
        <v>24</v>
      </c>
      <c r="L58" s="10" t="s">
        <v>118</v>
      </c>
      <c r="M58" s="10" t="s">
        <v>119</v>
      </c>
      <c r="N58" s="10"/>
    </row>
    <row r="59" spans="1:14" ht="39.75" customHeight="1">
      <c r="A59" s="10">
        <v>1054</v>
      </c>
      <c r="B59" s="10" t="s">
        <v>113</v>
      </c>
      <c r="C59" s="10" t="s">
        <v>18</v>
      </c>
      <c r="D59" s="10" t="s">
        <v>143</v>
      </c>
      <c r="E59" s="10">
        <v>1</v>
      </c>
      <c r="F59" s="10" t="s">
        <v>20</v>
      </c>
      <c r="G59" s="10"/>
      <c r="H59" s="10" t="s">
        <v>144</v>
      </c>
      <c r="I59" s="10" t="s">
        <v>117</v>
      </c>
      <c r="J59" s="10" t="s">
        <v>23</v>
      </c>
      <c r="K59" s="10" t="s">
        <v>24</v>
      </c>
      <c r="L59" s="10" t="s">
        <v>118</v>
      </c>
      <c r="M59" s="10" t="s">
        <v>119</v>
      </c>
      <c r="N59" s="10"/>
    </row>
    <row r="60" spans="1:14" ht="39.75" customHeight="1">
      <c r="A60" s="10">
        <v>1055</v>
      </c>
      <c r="B60" s="10" t="s">
        <v>113</v>
      </c>
      <c r="C60" s="10" t="s">
        <v>18</v>
      </c>
      <c r="D60" s="10" t="s">
        <v>145</v>
      </c>
      <c r="E60" s="10">
        <v>1</v>
      </c>
      <c r="F60" s="10" t="s">
        <v>20</v>
      </c>
      <c r="G60" s="10"/>
      <c r="H60" s="10" t="s">
        <v>146</v>
      </c>
      <c r="I60" s="10" t="s">
        <v>117</v>
      </c>
      <c r="J60" s="10" t="s">
        <v>23</v>
      </c>
      <c r="K60" s="10" t="s">
        <v>24</v>
      </c>
      <c r="L60" s="10" t="s">
        <v>118</v>
      </c>
      <c r="M60" s="10" t="s">
        <v>119</v>
      </c>
      <c r="N60" s="10"/>
    </row>
    <row r="61" spans="1:14" ht="39.75" customHeight="1">
      <c r="A61" s="10">
        <v>1056</v>
      </c>
      <c r="B61" s="10" t="s">
        <v>113</v>
      </c>
      <c r="C61" s="10" t="s">
        <v>18</v>
      </c>
      <c r="D61" s="10" t="s">
        <v>147</v>
      </c>
      <c r="E61" s="10">
        <v>1</v>
      </c>
      <c r="F61" s="10" t="s">
        <v>20</v>
      </c>
      <c r="G61" s="10"/>
      <c r="H61" s="10" t="s">
        <v>148</v>
      </c>
      <c r="I61" s="10" t="s">
        <v>117</v>
      </c>
      <c r="J61" s="10" t="s">
        <v>23</v>
      </c>
      <c r="K61" s="10" t="s">
        <v>24</v>
      </c>
      <c r="L61" s="10" t="s">
        <v>118</v>
      </c>
      <c r="M61" s="10" t="s">
        <v>119</v>
      </c>
      <c r="N61" s="10"/>
    </row>
    <row r="62" spans="1:14" ht="39.75" customHeight="1">
      <c r="A62" s="10">
        <v>1057</v>
      </c>
      <c r="B62" s="10" t="s">
        <v>113</v>
      </c>
      <c r="C62" s="10" t="s">
        <v>18</v>
      </c>
      <c r="D62" s="10" t="s">
        <v>149</v>
      </c>
      <c r="E62" s="10">
        <v>1</v>
      </c>
      <c r="F62" s="10" t="s">
        <v>20</v>
      </c>
      <c r="G62" s="10"/>
      <c r="H62" s="10" t="s">
        <v>150</v>
      </c>
      <c r="I62" s="10" t="s">
        <v>117</v>
      </c>
      <c r="J62" s="10" t="s">
        <v>23</v>
      </c>
      <c r="K62" s="10" t="s">
        <v>24</v>
      </c>
      <c r="L62" s="10" t="s">
        <v>118</v>
      </c>
      <c r="M62" s="10" t="s">
        <v>119</v>
      </c>
      <c r="N62" s="10"/>
    </row>
    <row r="63" spans="1:14" ht="39.75" customHeight="1">
      <c r="A63" s="10">
        <v>1058</v>
      </c>
      <c r="B63" s="10" t="s">
        <v>113</v>
      </c>
      <c r="C63" s="10" t="s">
        <v>18</v>
      </c>
      <c r="D63" s="10" t="s">
        <v>151</v>
      </c>
      <c r="E63" s="10">
        <v>1</v>
      </c>
      <c r="F63" s="10" t="s">
        <v>20</v>
      </c>
      <c r="G63" s="10"/>
      <c r="H63" s="10" t="s">
        <v>150</v>
      </c>
      <c r="I63" s="10" t="s">
        <v>117</v>
      </c>
      <c r="J63" s="10" t="s">
        <v>23</v>
      </c>
      <c r="K63" s="10" t="s">
        <v>24</v>
      </c>
      <c r="L63" s="10" t="s">
        <v>118</v>
      </c>
      <c r="M63" s="10" t="s">
        <v>119</v>
      </c>
      <c r="N63" s="10"/>
    </row>
    <row r="64" spans="1:14" ht="39.75" customHeight="1">
      <c r="A64" s="10">
        <v>1059</v>
      </c>
      <c r="B64" s="10" t="s">
        <v>113</v>
      </c>
      <c r="C64" s="10" t="s">
        <v>18</v>
      </c>
      <c r="D64" s="10" t="s">
        <v>152</v>
      </c>
      <c r="E64" s="10">
        <v>1</v>
      </c>
      <c r="F64" s="10" t="s">
        <v>20</v>
      </c>
      <c r="G64" s="10"/>
      <c r="H64" s="10" t="s">
        <v>153</v>
      </c>
      <c r="I64" s="10" t="s">
        <v>117</v>
      </c>
      <c r="J64" s="10" t="s">
        <v>23</v>
      </c>
      <c r="K64" s="10" t="s">
        <v>24</v>
      </c>
      <c r="L64" s="10" t="s">
        <v>118</v>
      </c>
      <c r="M64" s="10" t="s">
        <v>119</v>
      </c>
      <c r="N64" s="10"/>
    </row>
    <row r="65" spans="1:14" ht="39.75" customHeight="1">
      <c r="A65" s="10">
        <v>1060</v>
      </c>
      <c r="B65" s="10" t="s">
        <v>113</v>
      </c>
      <c r="C65" s="10" t="s">
        <v>18</v>
      </c>
      <c r="D65" s="10" t="s">
        <v>154</v>
      </c>
      <c r="E65" s="10">
        <v>1</v>
      </c>
      <c r="F65" s="10" t="s">
        <v>20</v>
      </c>
      <c r="G65" s="10"/>
      <c r="H65" s="10" t="s">
        <v>155</v>
      </c>
      <c r="I65" s="10" t="s">
        <v>117</v>
      </c>
      <c r="J65" s="10" t="s">
        <v>23</v>
      </c>
      <c r="K65" s="10" t="s">
        <v>24</v>
      </c>
      <c r="L65" s="10" t="s">
        <v>118</v>
      </c>
      <c r="M65" s="10" t="s">
        <v>119</v>
      </c>
      <c r="N65" s="10"/>
    </row>
    <row r="66" spans="1:14" ht="39.75" customHeight="1">
      <c r="A66" s="10">
        <v>1061</v>
      </c>
      <c r="B66" s="10" t="s">
        <v>113</v>
      </c>
      <c r="C66" s="10" t="s">
        <v>18</v>
      </c>
      <c r="D66" s="10" t="s">
        <v>156</v>
      </c>
      <c r="E66" s="10">
        <v>1</v>
      </c>
      <c r="F66" s="10" t="s">
        <v>20</v>
      </c>
      <c r="G66" s="10"/>
      <c r="H66" s="10" t="s">
        <v>155</v>
      </c>
      <c r="I66" s="10" t="s">
        <v>117</v>
      </c>
      <c r="J66" s="10" t="s">
        <v>23</v>
      </c>
      <c r="K66" s="10" t="s">
        <v>24</v>
      </c>
      <c r="L66" s="10" t="s">
        <v>118</v>
      </c>
      <c r="M66" s="10" t="s">
        <v>119</v>
      </c>
      <c r="N66" s="10"/>
    </row>
    <row r="67" spans="1:14" ht="39.75" customHeight="1">
      <c r="A67" s="10">
        <v>1062</v>
      </c>
      <c r="B67" s="10" t="s">
        <v>113</v>
      </c>
      <c r="C67" s="10" t="s">
        <v>18</v>
      </c>
      <c r="D67" s="10" t="s">
        <v>157</v>
      </c>
      <c r="E67" s="10">
        <v>1</v>
      </c>
      <c r="F67" s="10" t="s">
        <v>20</v>
      </c>
      <c r="G67" s="10"/>
      <c r="H67" s="10" t="s">
        <v>158</v>
      </c>
      <c r="I67" s="10" t="s">
        <v>117</v>
      </c>
      <c r="J67" s="10" t="s">
        <v>23</v>
      </c>
      <c r="K67" s="10" t="s">
        <v>24</v>
      </c>
      <c r="L67" s="10" t="s">
        <v>118</v>
      </c>
      <c r="M67" s="10" t="s">
        <v>119</v>
      </c>
      <c r="N67" s="10"/>
    </row>
    <row r="68" spans="1:14" ht="39.75" customHeight="1">
      <c r="A68" s="10">
        <v>1063</v>
      </c>
      <c r="B68" s="10" t="s">
        <v>159</v>
      </c>
      <c r="C68" s="10" t="s">
        <v>18</v>
      </c>
      <c r="D68" s="10" t="s">
        <v>141</v>
      </c>
      <c r="E68" s="10">
        <v>1</v>
      </c>
      <c r="F68" s="10" t="s">
        <v>20</v>
      </c>
      <c r="G68" s="10"/>
      <c r="H68" s="10" t="s">
        <v>160</v>
      </c>
      <c r="I68" s="10" t="s">
        <v>117</v>
      </c>
      <c r="J68" s="10" t="s">
        <v>23</v>
      </c>
      <c r="K68" s="10" t="s">
        <v>24</v>
      </c>
      <c r="L68" s="10" t="s">
        <v>118</v>
      </c>
      <c r="M68" s="10" t="s">
        <v>119</v>
      </c>
      <c r="N68" s="10"/>
    </row>
    <row r="69" spans="1:14" ht="39.75" customHeight="1">
      <c r="A69" s="10">
        <v>1064</v>
      </c>
      <c r="B69" s="10" t="s">
        <v>159</v>
      </c>
      <c r="C69" s="10" t="s">
        <v>18</v>
      </c>
      <c r="D69" s="10" t="s">
        <v>143</v>
      </c>
      <c r="E69" s="10">
        <v>1</v>
      </c>
      <c r="F69" s="10" t="s">
        <v>20</v>
      </c>
      <c r="G69" s="10"/>
      <c r="H69" s="10" t="s">
        <v>160</v>
      </c>
      <c r="I69" s="10" t="s">
        <v>117</v>
      </c>
      <c r="J69" s="10" t="s">
        <v>23</v>
      </c>
      <c r="K69" s="10" t="s">
        <v>24</v>
      </c>
      <c r="L69" s="10" t="s">
        <v>118</v>
      </c>
      <c r="M69" s="10" t="s">
        <v>119</v>
      </c>
      <c r="N69" s="10"/>
    </row>
    <row r="70" spans="1:14" ht="39.75" customHeight="1">
      <c r="A70" s="10">
        <v>1065</v>
      </c>
      <c r="B70" s="10" t="s">
        <v>159</v>
      </c>
      <c r="C70" s="10" t="s">
        <v>18</v>
      </c>
      <c r="D70" s="10" t="s">
        <v>145</v>
      </c>
      <c r="E70" s="10">
        <v>1</v>
      </c>
      <c r="F70" s="10" t="s">
        <v>20</v>
      </c>
      <c r="G70" s="10"/>
      <c r="H70" s="10" t="s">
        <v>160</v>
      </c>
      <c r="I70" s="10" t="s">
        <v>117</v>
      </c>
      <c r="J70" s="10" t="s">
        <v>23</v>
      </c>
      <c r="K70" s="10" t="s">
        <v>24</v>
      </c>
      <c r="L70" s="10" t="s">
        <v>118</v>
      </c>
      <c r="M70" s="10" t="s">
        <v>119</v>
      </c>
      <c r="N70" s="10"/>
    </row>
    <row r="71" spans="1:14" ht="39.75" customHeight="1">
      <c r="A71" s="10">
        <v>1066</v>
      </c>
      <c r="B71" s="10" t="s">
        <v>159</v>
      </c>
      <c r="C71" s="10" t="s">
        <v>18</v>
      </c>
      <c r="D71" s="10" t="s">
        <v>147</v>
      </c>
      <c r="E71" s="10">
        <v>1</v>
      </c>
      <c r="F71" s="10" t="s">
        <v>20</v>
      </c>
      <c r="G71" s="10"/>
      <c r="H71" s="10" t="s">
        <v>160</v>
      </c>
      <c r="I71" s="10" t="s">
        <v>117</v>
      </c>
      <c r="J71" s="10" t="s">
        <v>23</v>
      </c>
      <c r="K71" s="10" t="s">
        <v>24</v>
      </c>
      <c r="L71" s="10" t="s">
        <v>118</v>
      </c>
      <c r="M71" s="10" t="s">
        <v>119</v>
      </c>
      <c r="N71" s="10"/>
    </row>
    <row r="72" spans="1:14" ht="39.75" customHeight="1">
      <c r="A72" s="10">
        <v>1067</v>
      </c>
      <c r="B72" s="10" t="s">
        <v>159</v>
      </c>
      <c r="C72" s="10" t="s">
        <v>18</v>
      </c>
      <c r="D72" s="10" t="s">
        <v>122</v>
      </c>
      <c r="E72" s="10">
        <v>1</v>
      </c>
      <c r="F72" s="10" t="s">
        <v>20</v>
      </c>
      <c r="G72" s="10"/>
      <c r="H72" s="10" t="s">
        <v>160</v>
      </c>
      <c r="I72" s="10" t="s">
        <v>117</v>
      </c>
      <c r="J72" s="10" t="s">
        <v>23</v>
      </c>
      <c r="K72" s="10" t="s">
        <v>24</v>
      </c>
      <c r="L72" s="10" t="s">
        <v>118</v>
      </c>
      <c r="M72" s="10" t="s">
        <v>119</v>
      </c>
      <c r="N72" s="10"/>
    </row>
    <row r="73" spans="1:14" ht="39.75" customHeight="1">
      <c r="A73" s="10">
        <v>1068</v>
      </c>
      <c r="B73" s="10" t="s">
        <v>159</v>
      </c>
      <c r="C73" s="10" t="s">
        <v>18</v>
      </c>
      <c r="D73" s="10" t="s">
        <v>149</v>
      </c>
      <c r="E73" s="10">
        <v>1</v>
      </c>
      <c r="F73" s="10" t="s">
        <v>20</v>
      </c>
      <c r="G73" s="10"/>
      <c r="H73" s="10" t="s">
        <v>101</v>
      </c>
      <c r="I73" s="10" t="s">
        <v>117</v>
      </c>
      <c r="J73" s="10" t="s">
        <v>23</v>
      </c>
      <c r="K73" s="10" t="s">
        <v>24</v>
      </c>
      <c r="L73" s="10" t="s">
        <v>118</v>
      </c>
      <c r="M73" s="10" t="s">
        <v>119</v>
      </c>
      <c r="N73" s="10"/>
    </row>
    <row r="74" spans="1:14" ht="39.75" customHeight="1">
      <c r="A74" s="10">
        <v>1069</v>
      </c>
      <c r="B74" s="10" t="s">
        <v>159</v>
      </c>
      <c r="C74" s="10" t="s">
        <v>18</v>
      </c>
      <c r="D74" s="10" t="s">
        <v>161</v>
      </c>
      <c r="E74" s="10">
        <v>1</v>
      </c>
      <c r="F74" s="10" t="s">
        <v>20</v>
      </c>
      <c r="G74" s="10"/>
      <c r="H74" s="10" t="s">
        <v>162</v>
      </c>
      <c r="I74" s="10" t="s">
        <v>117</v>
      </c>
      <c r="J74" s="10" t="s">
        <v>23</v>
      </c>
      <c r="K74" s="10" t="s">
        <v>24</v>
      </c>
      <c r="L74" s="10" t="s">
        <v>118</v>
      </c>
      <c r="M74" s="10" t="s">
        <v>119</v>
      </c>
      <c r="N74" s="10"/>
    </row>
    <row r="75" spans="1:14" ht="39.75" customHeight="1">
      <c r="A75" s="10">
        <v>1070</v>
      </c>
      <c r="B75" s="10" t="s">
        <v>159</v>
      </c>
      <c r="C75" s="10" t="s">
        <v>18</v>
      </c>
      <c r="D75" s="10" t="s">
        <v>128</v>
      </c>
      <c r="E75" s="10">
        <v>1</v>
      </c>
      <c r="F75" s="10" t="s">
        <v>20</v>
      </c>
      <c r="G75" s="10"/>
      <c r="H75" s="10" t="s">
        <v>163</v>
      </c>
      <c r="I75" s="10" t="s">
        <v>117</v>
      </c>
      <c r="J75" s="10" t="s">
        <v>23</v>
      </c>
      <c r="K75" s="10" t="s">
        <v>24</v>
      </c>
      <c r="L75" s="10" t="s">
        <v>118</v>
      </c>
      <c r="M75" s="10" t="s">
        <v>119</v>
      </c>
      <c r="N75" s="10"/>
    </row>
    <row r="76" spans="1:14" ht="39.75" customHeight="1">
      <c r="A76" s="10">
        <v>1071</v>
      </c>
      <c r="B76" s="10" t="s">
        <v>159</v>
      </c>
      <c r="C76" s="10" t="s">
        <v>18</v>
      </c>
      <c r="D76" s="10" t="s">
        <v>134</v>
      </c>
      <c r="E76" s="10">
        <v>1</v>
      </c>
      <c r="F76" s="10" t="s">
        <v>20</v>
      </c>
      <c r="G76" s="10"/>
      <c r="H76" s="10" t="s">
        <v>164</v>
      </c>
      <c r="I76" s="10" t="s">
        <v>117</v>
      </c>
      <c r="J76" s="10" t="s">
        <v>23</v>
      </c>
      <c r="K76" s="10" t="s">
        <v>24</v>
      </c>
      <c r="L76" s="10" t="s">
        <v>118</v>
      </c>
      <c r="M76" s="10" t="s">
        <v>119</v>
      </c>
      <c r="N76" s="10"/>
    </row>
    <row r="77" spans="1:14" ht="39.75" customHeight="1">
      <c r="A77" s="10">
        <v>1072</v>
      </c>
      <c r="B77" s="10" t="s">
        <v>159</v>
      </c>
      <c r="C77" s="10" t="s">
        <v>18</v>
      </c>
      <c r="D77" s="10" t="s">
        <v>136</v>
      </c>
      <c r="E77" s="10">
        <v>1</v>
      </c>
      <c r="F77" s="10" t="s">
        <v>20</v>
      </c>
      <c r="G77" s="10"/>
      <c r="H77" s="10" t="s">
        <v>164</v>
      </c>
      <c r="I77" s="10" t="s">
        <v>117</v>
      </c>
      <c r="J77" s="10" t="s">
        <v>23</v>
      </c>
      <c r="K77" s="10" t="s">
        <v>24</v>
      </c>
      <c r="L77" s="10" t="s">
        <v>118</v>
      </c>
      <c r="M77" s="10" t="s">
        <v>119</v>
      </c>
      <c r="N77" s="10"/>
    </row>
    <row r="78" spans="1:14" s="2" customFormat="1" ht="39.75" customHeight="1">
      <c r="A78" s="10">
        <v>1073</v>
      </c>
      <c r="B78" s="10" t="s">
        <v>159</v>
      </c>
      <c r="C78" s="10" t="s">
        <v>18</v>
      </c>
      <c r="D78" s="10" t="s">
        <v>165</v>
      </c>
      <c r="E78" s="10">
        <v>1</v>
      </c>
      <c r="F78" s="10" t="s">
        <v>20</v>
      </c>
      <c r="G78" s="10"/>
      <c r="H78" s="10" t="s">
        <v>164</v>
      </c>
      <c r="I78" s="10" t="s">
        <v>117</v>
      </c>
      <c r="J78" s="10" t="s">
        <v>23</v>
      </c>
      <c r="K78" s="10" t="s">
        <v>24</v>
      </c>
      <c r="L78" s="10" t="s">
        <v>118</v>
      </c>
      <c r="M78" s="10" t="s">
        <v>119</v>
      </c>
      <c r="N78" s="10"/>
    </row>
    <row r="79" spans="1:14" s="2" customFormat="1" ht="39.75" customHeight="1">
      <c r="A79" s="10">
        <v>1074</v>
      </c>
      <c r="B79" s="10" t="s">
        <v>159</v>
      </c>
      <c r="C79" s="10" t="s">
        <v>18</v>
      </c>
      <c r="D79" s="10" t="s">
        <v>166</v>
      </c>
      <c r="E79" s="10">
        <v>1</v>
      </c>
      <c r="F79" s="10" t="s">
        <v>20</v>
      </c>
      <c r="G79" s="10"/>
      <c r="H79" s="10" t="s">
        <v>164</v>
      </c>
      <c r="I79" s="10" t="s">
        <v>117</v>
      </c>
      <c r="J79" s="10" t="s">
        <v>23</v>
      </c>
      <c r="K79" s="10" t="s">
        <v>24</v>
      </c>
      <c r="L79" s="10" t="s">
        <v>118</v>
      </c>
      <c r="M79" s="10" t="s">
        <v>119</v>
      </c>
      <c r="N79" s="10"/>
    </row>
    <row r="80" spans="1:14" s="2" customFormat="1" ht="39.75" customHeight="1">
      <c r="A80" s="10">
        <v>1075</v>
      </c>
      <c r="B80" s="10" t="s">
        <v>159</v>
      </c>
      <c r="C80" s="10" t="s">
        <v>18</v>
      </c>
      <c r="D80" s="10" t="s">
        <v>167</v>
      </c>
      <c r="E80" s="10">
        <v>1</v>
      </c>
      <c r="F80" s="10" t="s">
        <v>20</v>
      </c>
      <c r="G80" s="10"/>
      <c r="H80" s="10" t="s">
        <v>168</v>
      </c>
      <c r="I80" s="10" t="s">
        <v>117</v>
      </c>
      <c r="J80" s="10" t="s">
        <v>23</v>
      </c>
      <c r="K80" s="10" t="s">
        <v>24</v>
      </c>
      <c r="L80" s="10" t="s">
        <v>118</v>
      </c>
      <c r="M80" s="10" t="s">
        <v>119</v>
      </c>
      <c r="N80" s="10"/>
    </row>
    <row r="81" spans="1:14" s="2" customFormat="1" ht="39.75" customHeight="1">
      <c r="A81" s="10">
        <v>1076</v>
      </c>
      <c r="B81" s="10" t="s">
        <v>159</v>
      </c>
      <c r="C81" s="10" t="s">
        <v>18</v>
      </c>
      <c r="D81" s="10" t="s">
        <v>51</v>
      </c>
      <c r="E81" s="10">
        <v>2</v>
      </c>
      <c r="F81" s="10" t="s">
        <v>20</v>
      </c>
      <c r="G81" s="10"/>
      <c r="H81" s="10" t="s">
        <v>153</v>
      </c>
      <c r="I81" s="10" t="s">
        <v>117</v>
      </c>
      <c r="J81" s="10" t="s">
        <v>23</v>
      </c>
      <c r="K81" s="10" t="s">
        <v>24</v>
      </c>
      <c r="L81" s="10" t="s">
        <v>118</v>
      </c>
      <c r="M81" s="10" t="s">
        <v>119</v>
      </c>
      <c r="N81" s="10"/>
    </row>
    <row r="82" spans="1:14" s="2" customFormat="1" ht="39.75" customHeight="1">
      <c r="A82" s="10">
        <v>1077</v>
      </c>
      <c r="B82" s="10" t="s">
        <v>159</v>
      </c>
      <c r="C82" s="10" t="s">
        <v>18</v>
      </c>
      <c r="D82" s="10" t="s">
        <v>156</v>
      </c>
      <c r="E82" s="10">
        <v>1</v>
      </c>
      <c r="F82" s="10" t="s">
        <v>20</v>
      </c>
      <c r="G82" s="10"/>
      <c r="H82" s="10" t="s">
        <v>155</v>
      </c>
      <c r="I82" s="10" t="s">
        <v>117</v>
      </c>
      <c r="J82" s="10" t="s">
        <v>23</v>
      </c>
      <c r="K82" s="10" t="s">
        <v>24</v>
      </c>
      <c r="L82" s="10" t="s">
        <v>118</v>
      </c>
      <c r="M82" s="10" t="s">
        <v>119</v>
      </c>
      <c r="N82" s="10"/>
    </row>
    <row r="83" spans="1:14" s="2" customFormat="1" ht="39.75" customHeight="1">
      <c r="A83" s="10">
        <v>1078</v>
      </c>
      <c r="B83" s="10" t="s">
        <v>159</v>
      </c>
      <c r="C83" s="10" t="s">
        <v>18</v>
      </c>
      <c r="D83" s="10" t="s">
        <v>154</v>
      </c>
      <c r="E83" s="10">
        <v>1</v>
      </c>
      <c r="F83" s="10" t="s">
        <v>20</v>
      </c>
      <c r="G83" s="10"/>
      <c r="H83" s="10" t="s">
        <v>155</v>
      </c>
      <c r="I83" s="10" t="s">
        <v>117</v>
      </c>
      <c r="J83" s="10" t="s">
        <v>23</v>
      </c>
      <c r="K83" s="10" t="s">
        <v>24</v>
      </c>
      <c r="L83" s="10" t="s">
        <v>118</v>
      </c>
      <c r="M83" s="10" t="s">
        <v>119</v>
      </c>
      <c r="N83" s="10"/>
    </row>
    <row r="84" spans="1:14" s="2" customFormat="1" ht="39.75" customHeight="1">
      <c r="A84" s="10">
        <v>1079</v>
      </c>
      <c r="B84" s="10" t="s">
        <v>169</v>
      </c>
      <c r="C84" s="10" t="s">
        <v>18</v>
      </c>
      <c r="D84" s="10" t="s">
        <v>170</v>
      </c>
      <c r="E84" s="10">
        <v>2</v>
      </c>
      <c r="F84" s="10" t="s">
        <v>20</v>
      </c>
      <c r="G84" s="10"/>
      <c r="H84" s="10" t="s">
        <v>160</v>
      </c>
      <c r="I84" s="10" t="s">
        <v>117</v>
      </c>
      <c r="J84" s="10" t="s">
        <v>23</v>
      </c>
      <c r="K84" s="10" t="s">
        <v>24</v>
      </c>
      <c r="L84" s="10" t="s">
        <v>118</v>
      </c>
      <c r="M84" s="10" t="s">
        <v>119</v>
      </c>
      <c r="N84" s="10"/>
    </row>
    <row r="85" spans="1:14" ht="39.75" customHeight="1">
      <c r="A85" s="10">
        <v>1080</v>
      </c>
      <c r="B85" s="10" t="s">
        <v>169</v>
      </c>
      <c r="C85" s="10" t="s">
        <v>18</v>
      </c>
      <c r="D85" s="10" t="s">
        <v>120</v>
      </c>
      <c r="E85" s="10">
        <v>2</v>
      </c>
      <c r="F85" s="10" t="s">
        <v>20</v>
      </c>
      <c r="G85" s="10"/>
      <c r="H85" s="10" t="s">
        <v>160</v>
      </c>
      <c r="I85" s="10" t="s">
        <v>117</v>
      </c>
      <c r="J85" s="10" t="s">
        <v>23</v>
      </c>
      <c r="K85" s="10" t="s">
        <v>24</v>
      </c>
      <c r="L85" s="10" t="s">
        <v>118</v>
      </c>
      <c r="M85" s="10" t="s">
        <v>171</v>
      </c>
      <c r="N85" s="10"/>
    </row>
    <row r="86" spans="1:14" ht="39.75" customHeight="1">
      <c r="A86" s="10">
        <v>1081</v>
      </c>
      <c r="B86" s="10" t="s">
        <v>169</v>
      </c>
      <c r="C86" s="10" t="s">
        <v>18</v>
      </c>
      <c r="D86" s="10" t="s">
        <v>161</v>
      </c>
      <c r="E86" s="10">
        <v>1</v>
      </c>
      <c r="F86" s="10" t="s">
        <v>20</v>
      </c>
      <c r="G86" s="10"/>
      <c r="H86" s="10" t="s">
        <v>127</v>
      </c>
      <c r="I86" s="10" t="s">
        <v>117</v>
      </c>
      <c r="J86" s="10" t="s">
        <v>23</v>
      </c>
      <c r="K86" s="10" t="s">
        <v>24</v>
      </c>
      <c r="L86" s="10" t="s">
        <v>118</v>
      </c>
      <c r="M86" s="10" t="s">
        <v>119</v>
      </c>
      <c r="N86" s="10"/>
    </row>
    <row r="87" spans="1:14" ht="39.75" customHeight="1">
      <c r="A87" s="10">
        <v>1082</v>
      </c>
      <c r="B87" s="10" t="s">
        <v>169</v>
      </c>
      <c r="C87" s="10" t="s">
        <v>18</v>
      </c>
      <c r="D87" s="10" t="s">
        <v>172</v>
      </c>
      <c r="E87" s="10">
        <v>1</v>
      </c>
      <c r="F87" s="10" t="s">
        <v>20</v>
      </c>
      <c r="G87" s="10"/>
      <c r="H87" s="10" t="s">
        <v>173</v>
      </c>
      <c r="I87" s="10" t="s">
        <v>117</v>
      </c>
      <c r="J87" s="10" t="s">
        <v>23</v>
      </c>
      <c r="K87" s="10" t="s">
        <v>24</v>
      </c>
      <c r="L87" s="10" t="s">
        <v>118</v>
      </c>
      <c r="M87" s="10" t="s">
        <v>119</v>
      </c>
      <c r="N87" s="10"/>
    </row>
    <row r="88" spans="1:14" ht="39.75" customHeight="1">
      <c r="A88" s="10">
        <v>1083</v>
      </c>
      <c r="B88" s="10" t="s">
        <v>169</v>
      </c>
      <c r="C88" s="10" t="s">
        <v>18</v>
      </c>
      <c r="D88" s="10" t="s">
        <v>51</v>
      </c>
      <c r="E88" s="10">
        <v>1</v>
      </c>
      <c r="F88" s="10" t="s">
        <v>20</v>
      </c>
      <c r="G88" s="10"/>
      <c r="H88" s="10" t="s">
        <v>153</v>
      </c>
      <c r="I88" s="10" t="s">
        <v>117</v>
      </c>
      <c r="J88" s="10" t="s">
        <v>23</v>
      </c>
      <c r="K88" s="10" t="s">
        <v>24</v>
      </c>
      <c r="L88" s="10" t="s">
        <v>118</v>
      </c>
      <c r="M88" s="10" t="s">
        <v>119</v>
      </c>
      <c r="N88" s="10"/>
    </row>
    <row r="89" spans="1:14" ht="39.75" customHeight="1">
      <c r="A89" s="10">
        <v>1084</v>
      </c>
      <c r="B89" s="10" t="s">
        <v>174</v>
      </c>
      <c r="C89" s="10" t="s">
        <v>18</v>
      </c>
      <c r="D89" s="10" t="s">
        <v>175</v>
      </c>
      <c r="E89" s="10">
        <v>3</v>
      </c>
      <c r="F89" s="10" t="s">
        <v>20</v>
      </c>
      <c r="G89" s="10"/>
      <c r="H89" s="10" t="s">
        <v>176</v>
      </c>
      <c r="I89" s="10" t="s">
        <v>177</v>
      </c>
      <c r="J89" s="10" t="s">
        <v>23</v>
      </c>
      <c r="K89" s="10" t="s">
        <v>24</v>
      </c>
      <c r="L89" s="10" t="s">
        <v>178</v>
      </c>
      <c r="M89" s="10" t="s">
        <v>179</v>
      </c>
      <c r="N89" s="10"/>
    </row>
    <row r="90" spans="1:14" ht="39.75" customHeight="1">
      <c r="A90" s="10">
        <v>1085</v>
      </c>
      <c r="B90" s="10" t="s">
        <v>174</v>
      </c>
      <c r="C90" s="10" t="s">
        <v>18</v>
      </c>
      <c r="D90" s="10" t="s">
        <v>180</v>
      </c>
      <c r="E90" s="10">
        <v>1</v>
      </c>
      <c r="F90" s="10" t="s">
        <v>20</v>
      </c>
      <c r="G90" s="10"/>
      <c r="H90" s="10" t="s">
        <v>429</v>
      </c>
      <c r="I90" s="10" t="s">
        <v>177</v>
      </c>
      <c r="J90" s="10" t="s">
        <v>28</v>
      </c>
      <c r="K90" s="10" t="s">
        <v>24</v>
      </c>
      <c r="L90" s="10" t="s">
        <v>178</v>
      </c>
      <c r="M90" s="10" t="s">
        <v>181</v>
      </c>
      <c r="N90" s="10"/>
    </row>
    <row r="91" spans="1:14" ht="39.75" customHeight="1">
      <c r="A91" s="10">
        <v>1086</v>
      </c>
      <c r="B91" s="10" t="s">
        <v>174</v>
      </c>
      <c r="C91" s="10" t="s">
        <v>18</v>
      </c>
      <c r="D91" s="10" t="s">
        <v>180</v>
      </c>
      <c r="E91" s="10">
        <v>1</v>
      </c>
      <c r="F91" s="10" t="s">
        <v>20</v>
      </c>
      <c r="G91" s="10"/>
      <c r="H91" s="10" t="s">
        <v>430</v>
      </c>
      <c r="I91" s="10" t="s">
        <v>177</v>
      </c>
      <c r="J91" s="10" t="s">
        <v>28</v>
      </c>
      <c r="K91" s="10" t="s">
        <v>24</v>
      </c>
      <c r="L91" s="10" t="s">
        <v>178</v>
      </c>
      <c r="M91" s="10" t="s">
        <v>181</v>
      </c>
      <c r="N91" s="10"/>
    </row>
    <row r="92" spans="1:14" ht="39.75" customHeight="1">
      <c r="A92" s="10">
        <v>1087</v>
      </c>
      <c r="B92" s="10" t="s">
        <v>174</v>
      </c>
      <c r="C92" s="10" t="s">
        <v>18</v>
      </c>
      <c r="D92" s="10" t="s">
        <v>182</v>
      </c>
      <c r="E92" s="10">
        <v>1</v>
      </c>
      <c r="F92" s="10" t="s">
        <v>20</v>
      </c>
      <c r="G92" s="10"/>
      <c r="H92" s="10" t="s">
        <v>183</v>
      </c>
      <c r="I92" s="10" t="s">
        <v>177</v>
      </c>
      <c r="J92" s="10" t="s">
        <v>23</v>
      </c>
      <c r="K92" s="10" t="s">
        <v>24</v>
      </c>
      <c r="L92" s="10" t="s">
        <v>178</v>
      </c>
      <c r="M92" s="10" t="s">
        <v>184</v>
      </c>
      <c r="N92" s="10"/>
    </row>
    <row r="93" spans="1:14" ht="39.75" customHeight="1">
      <c r="A93" s="10">
        <v>1088</v>
      </c>
      <c r="B93" s="10" t="s">
        <v>174</v>
      </c>
      <c r="C93" s="10" t="s">
        <v>18</v>
      </c>
      <c r="D93" s="10" t="s">
        <v>182</v>
      </c>
      <c r="E93" s="10">
        <v>1</v>
      </c>
      <c r="F93" s="10" t="s">
        <v>20</v>
      </c>
      <c r="G93" s="10"/>
      <c r="H93" s="10" t="s">
        <v>185</v>
      </c>
      <c r="I93" s="10" t="s">
        <v>177</v>
      </c>
      <c r="J93" s="10" t="s">
        <v>23</v>
      </c>
      <c r="K93" s="10" t="s">
        <v>24</v>
      </c>
      <c r="L93" s="10" t="s">
        <v>178</v>
      </c>
      <c r="M93" s="10" t="s">
        <v>184</v>
      </c>
      <c r="N93" s="10"/>
    </row>
    <row r="94" spans="1:14" ht="39.75" customHeight="1">
      <c r="A94" s="10">
        <v>1089</v>
      </c>
      <c r="B94" s="10" t="s">
        <v>174</v>
      </c>
      <c r="C94" s="10" t="s">
        <v>18</v>
      </c>
      <c r="D94" s="10" t="s">
        <v>186</v>
      </c>
      <c r="E94" s="10">
        <v>1</v>
      </c>
      <c r="F94" s="10" t="s">
        <v>20</v>
      </c>
      <c r="G94" s="10"/>
      <c r="H94" s="10" t="s">
        <v>187</v>
      </c>
      <c r="I94" s="10" t="s">
        <v>177</v>
      </c>
      <c r="J94" s="10" t="s">
        <v>28</v>
      </c>
      <c r="K94" s="10" t="s">
        <v>24</v>
      </c>
      <c r="L94" s="10" t="s">
        <v>178</v>
      </c>
      <c r="M94" s="10" t="s">
        <v>188</v>
      </c>
      <c r="N94" s="10"/>
    </row>
    <row r="95" spans="1:14" ht="39.75" customHeight="1">
      <c r="A95" s="10">
        <v>1090</v>
      </c>
      <c r="B95" s="10" t="s">
        <v>174</v>
      </c>
      <c r="C95" s="10" t="s">
        <v>18</v>
      </c>
      <c r="D95" s="10" t="s">
        <v>189</v>
      </c>
      <c r="E95" s="10">
        <v>2</v>
      </c>
      <c r="F95" s="10" t="s">
        <v>20</v>
      </c>
      <c r="G95" s="10"/>
      <c r="H95" s="10" t="s">
        <v>190</v>
      </c>
      <c r="I95" s="10" t="s">
        <v>177</v>
      </c>
      <c r="J95" s="10" t="s">
        <v>28</v>
      </c>
      <c r="K95" s="10" t="s">
        <v>24</v>
      </c>
      <c r="L95" s="10" t="s">
        <v>178</v>
      </c>
      <c r="M95" s="10" t="s">
        <v>191</v>
      </c>
      <c r="N95" s="10"/>
    </row>
    <row r="96" spans="1:14" ht="39.75" customHeight="1">
      <c r="A96" s="10">
        <v>1091</v>
      </c>
      <c r="B96" s="10" t="s">
        <v>174</v>
      </c>
      <c r="C96" s="10" t="s">
        <v>18</v>
      </c>
      <c r="D96" s="10" t="s">
        <v>192</v>
      </c>
      <c r="E96" s="10">
        <v>1</v>
      </c>
      <c r="F96" s="10" t="s">
        <v>20</v>
      </c>
      <c r="G96" s="10"/>
      <c r="H96" s="10" t="s">
        <v>193</v>
      </c>
      <c r="I96" s="10" t="s">
        <v>177</v>
      </c>
      <c r="J96" s="10" t="s">
        <v>28</v>
      </c>
      <c r="K96" s="10" t="s">
        <v>24</v>
      </c>
      <c r="L96" s="10" t="s">
        <v>178</v>
      </c>
      <c r="M96" s="10" t="s">
        <v>194</v>
      </c>
      <c r="N96" s="10"/>
    </row>
    <row r="97" spans="1:14" ht="39.75" customHeight="1">
      <c r="A97" s="10">
        <v>1092</v>
      </c>
      <c r="B97" s="10" t="s">
        <v>174</v>
      </c>
      <c r="C97" s="10" t="s">
        <v>18</v>
      </c>
      <c r="D97" s="10" t="s">
        <v>195</v>
      </c>
      <c r="E97" s="10">
        <v>1</v>
      </c>
      <c r="F97" s="10" t="s">
        <v>20</v>
      </c>
      <c r="G97" s="10"/>
      <c r="H97" s="10" t="s">
        <v>196</v>
      </c>
      <c r="I97" s="10" t="s">
        <v>177</v>
      </c>
      <c r="J97" s="10" t="s">
        <v>23</v>
      </c>
      <c r="K97" s="10" t="s">
        <v>24</v>
      </c>
      <c r="L97" s="10" t="s">
        <v>178</v>
      </c>
      <c r="M97" s="10" t="s">
        <v>197</v>
      </c>
      <c r="N97" s="10"/>
    </row>
    <row r="98" spans="1:14" ht="39.75" customHeight="1">
      <c r="A98" s="10">
        <v>1093</v>
      </c>
      <c r="B98" s="10" t="s">
        <v>174</v>
      </c>
      <c r="C98" s="10" t="s">
        <v>18</v>
      </c>
      <c r="D98" s="10" t="s">
        <v>198</v>
      </c>
      <c r="E98" s="10">
        <v>1</v>
      </c>
      <c r="F98" s="10" t="s">
        <v>20</v>
      </c>
      <c r="G98" s="10"/>
      <c r="H98" s="10" t="s">
        <v>199</v>
      </c>
      <c r="I98" s="10" t="s">
        <v>177</v>
      </c>
      <c r="J98" s="10" t="s">
        <v>28</v>
      </c>
      <c r="K98" s="10" t="s">
        <v>24</v>
      </c>
      <c r="L98" s="10" t="s">
        <v>178</v>
      </c>
      <c r="M98" s="10" t="s">
        <v>200</v>
      </c>
      <c r="N98" s="10"/>
    </row>
    <row r="99" spans="1:14" ht="39.75" customHeight="1">
      <c r="A99" s="10">
        <v>1094</v>
      </c>
      <c r="B99" s="10" t="s">
        <v>174</v>
      </c>
      <c r="C99" s="10" t="s">
        <v>18</v>
      </c>
      <c r="D99" s="10" t="s">
        <v>201</v>
      </c>
      <c r="E99" s="10">
        <v>1</v>
      </c>
      <c r="F99" s="10" t="s">
        <v>20</v>
      </c>
      <c r="G99" s="10"/>
      <c r="H99" s="10" t="s">
        <v>202</v>
      </c>
      <c r="I99" s="10" t="s">
        <v>177</v>
      </c>
      <c r="J99" s="10" t="s">
        <v>28</v>
      </c>
      <c r="K99" s="10" t="s">
        <v>24</v>
      </c>
      <c r="L99" s="10" t="s">
        <v>178</v>
      </c>
      <c r="M99" s="10" t="s">
        <v>203</v>
      </c>
      <c r="N99" s="10"/>
    </row>
    <row r="100" spans="1:14" ht="39.75" customHeight="1">
      <c r="A100" s="10">
        <v>1095</v>
      </c>
      <c r="B100" s="10" t="s">
        <v>174</v>
      </c>
      <c r="C100" s="10" t="s">
        <v>18</v>
      </c>
      <c r="D100" s="10" t="s">
        <v>204</v>
      </c>
      <c r="E100" s="10">
        <v>1</v>
      </c>
      <c r="F100" s="10" t="s">
        <v>20</v>
      </c>
      <c r="G100" s="10"/>
      <c r="H100" s="10" t="s">
        <v>205</v>
      </c>
      <c r="I100" s="10" t="s">
        <v>206</v>
      </c>
      <c r="J100" s="10" t="s">
        <v>23</v>
      </c>
      <c r="K100" s="10" t="s">
        <v>24</v>
      </c>
      <c r="L100" s="10" t="s">
        <v>178</v>
      </c>
      <c r="M100" s="10" t="s">
        <v>207</v>
      </c>
      <c r="N100" s="10"/>
    </row>
    <row r="101" spans="1:14" ht="39.75" customHeight="1">
      <c r="A101" s="10">
        <v>1096</v>
      </c>
      <c r="B101" s="10" t="s">
        <v>208</v>
      </c>
      <c r="C101" s="10" t="s">
        <v>18</v>
      </c>
      <c r="D101" s="10" t="s">
        <v>209</v>
      </c>
      <c r="E101" s="10">
        <v>1</v>
      </c>
      <c r="F101" s="10" t="s">
        <v>46</v>
      </c>
      <c r="G101" s="10"/>
      <c r="H101" s="10" t="s">
        <v>210</v>
      </c>
      <c r="I101" s="10"/>
      <c r="J101" s="10" t="s">
        <v>28</v>
      </c>
      <c r="K101" s="10" t="s">
        <v>24</v>
      </c>
      <c r="L101" s="10" t="s">
        <v>211</v>
      </c>
      <c r="M101" s="10" t="s">
        <v>212</v>
      </c>
      <c r="N101" s="10"/>
    </row>
    <row r="102" spans="1:14" ht="39.75" customHeight="1">
      <c r="A102" s="10">
        <v>1097</v>
      </c>
      <c r="B102" s="10" t="s">
        <v>208</v>
      </c>
      <c r="C102" s="10" t="s">
        <v>18</v>
      </c>
      <c r="D102" s="10" t="s">
        <v>209</v>
      </c>
      <c r="E102" s="10">
        <v>1</v>
      </c>
      <c r="F102" s="10" t="s">
        <v>46</v>
      </c>
      <c r="G102" s="10"/>
      <c r="H102" s="10" t="s">
        <v>213</v>
      </c>
      <c r="I102" s="10"/>
      <c r="J102" s="10" t="s">
        <v>28</v>
      </c>
      <c r="K102" s="10" t="s">
        <v>24</v>
      </c>
      <c r="L102" s="10" t="s">
        <v>211</v>
      </c>
      <c r="M102" s="10" t="s">
        <v>212</v>
      </c>
      <c r="N102" s="10"/>
    </row>
    <row r="103" spans="1:14" ht="39.75" customHeight="1">
      <c r="A103" s="10">
        <v>1098</v>
      </c>
      <c r="B103" s="10" t="s">
        <v>208</v>
      </c>
      <c r="C103" s="10" t="s">
        <v>18</v>
      </c>
      <c r="D103" s="10" t="s">
        <v>209</v>
      </c>
      <c r="E103" s="10">
        <v>5</v>
      </c>
      <c r="F103" s="10" t="s">
        <v>20</v>
      </c>
      <c r="G103" s="10"/>
      <c r="H103" s="10" t="s">
        <v>214</v>
      </c>
      <c r="I103" s="10"/>
      <c r="J103" s="10" t="s">
        <v>28</v>
      </c>
      <c r="K103" s="10" t="s">
        <v>24</v>
      </c>
      <c r="L103" s="10" t="s">
        <v>211</v>
      </c>
      <c r="M103" s="10" t="s">
        <v>212</v>
      </c>
      <c r="N103" s="10"/>
    </row>
    <row r="104" spans="1:14" ht="39.75" customHeight="1">
      <c r="A104" s="10">
        <v>1099</v>
      </c>
      <c r="B104" s="10" t="s">
        <v>215</v>
      </c>
      <c r="C104" s="10" t="s">
        <v>18</v>
      </c>
      <c r="D104" s="10" t="s">
        <v>216</v>
      </c>
      <c r="E104" s="10">
        <v>1</v>
      </c>
      <c r="F104" s="10" t="s">
        <v>20</v>
      </c>
      <c r="G104" s="10" t="s">
        <v>217</v>
      </c>
      <c r="H104" s="10" t="s">
        <v>210</v>
      </c>
      <c r="I104" s="10"/>
      <c r="J104" s="10" t="s">
        <v>23</v>
      </c>
      <c r="K104" s="10" t="s">
        <v>24</v>
      </c>
      <c r="L104" s="10" t="s">
        <v>218</v>
      </c>
      <c r="M104" s="10">
        <v>13973092995</v>
      </c>
      <c r="N104" s="10"/>
    </row>
    <row r="105" spans="1:14" ht="39.75" customHeight="1">
      <c r="A105" s="10">
        <v>1100</v>
      </c>
      <c r="B105" s="10" t="s">
        <v>215</v>
      </c>
      <c r="C105" s="10" t="s">
        <v>18</v>
      </c>
      <c r="D105" s="10" t="s">
        <v>219</v>
      </c>
      <c r="E105" s="10">
        <v>1</v>
      </c>
      <c r="F105" s="10" t="s">
        <v>220</v>
      </c>
      <c r="G105" s="10" t="s">
        <v>217</v>
      </c>
      <c r="H105" s="10" t="s">
        <v>210</v>
      </c>
      <c r="I105" s="10"/>
      <c r="J105" s="10" t="s">
        <v>23</v>
      </c>
      <c r="K105" s="10" t="s">
        <v>24</v>
      </c>
      <c r="L105" s="10" t="s">
        <v>218</v>
      </c>
      <c r="M105" s="10">
        <v>13973092995</v>
      </c>
      <c r="N105" s="10"/>
    </row>
    <row r="106" spans="1:14" ht="39.75" customHeight="1">
      <c r="A106" s="10">
        <v>1101</v>
      </c>
      <c r="B106" s="10" t="s">
        <v>215</v>
      </c>
      <c r="C106" s="10" t="s">
        <v>18</v>
      </c>
      <c r="D106" s="10" t="s">
        <v>221</v>
      </c>
      <c r="E106" s="10">
        <v>1</v>
      </c>
      <c r="F106" s="10" t="s">
        <v>220</v>
      </c>
      <c r="G106" s="10" t="s">
        <v>217</v>
      </c>
      <c r="H106" s="10" t="s">
        <v>210</v>
      </c>
      <c r="I106" s="10"/>
      <c r="J106" s="10" t="s">
        <v>23</v>
      </c>
      <c r="K106" s="10" t="s">
        <v>24</v>
      </c>
      <c r="L106" s="10" t="s">
        <v>218</v>
      </c>
      <c r="M106" s="10">
        <v>13973092995</v>
      </c>
      <c r="N106" s="10"/>
    </row>
    <row r="107" spans="1:14" ht="39.75" customHeight="1">
      <c r="A107" s="10">
        <v>1102</v>
      </c>
      <c r="B107" s="10" t="s">
        <v>215</v>
      </c>
      <c r="C107" s="10" t="s">
        <v>18</v>
      </c>
      <c r="D107" s="10" t="s">
        <v>222</v>
      </c>
      <c r="E107" s="10">
        <v>1</v>
      </c>
      <c r="F107" s="10" t="s">
        <v>20</v>
      </c>
      <c r="G107" s="10"/>
      <c r="H107" s="10" t="s">
        <v>223</v>
      </c>
      <c r="I107" s="10" t="s">
        <v>224</v>
      </c>
      <c r="J107" s="10" t="s">
        <v>23</v>
      </c>
      <c r="K107" s="10" t="s">
        <v>24</v>
      </c>
      <c r="L107" s="10" t="s">
        <v>218</v>
      </c>
      <c r="M107" s="10">
        <v>13973092995</v>
      </c>
      <c r="N107" s="10"/>
    </row>
    <row r="108" spans="1:14" ht="39.75" customHeight="1">
      <c r="A108" s="10">
        <v>1103</v>
      </c>
      <c r="B108" s="10" t="s">
        <v>225</v>
      </c>
      <c r="C108" s="10" t="s">
        <v>226</v>
      </c>
      <c r="D108" s="10" t="s">
        <v>227</v>
      </c>
      <c r="E108" s="10">
        <v>1</v>
      </c>
      <c r="F108" s="10" t="s">
        <v>115</v>
      </c>
      <c r="G108" s="10"/>
      <c r="H108" s="10" t="s">
        <v>228</v>
      </c>
      <c r="I108" s="10"/>
      <c r="J108" s="10" t="s">
        <v>28</v>
      </c>
      <c r="K108" s="10" t="s">
        <v>24</v>
      </c>
      <c r="L108" s="10" t="s">
        <v>229</v>
      </c>
      <c r="M108" s="10" t="s">
        <v>230</v>
      </c>
      <c r="N108" s="10"/>
    </row>
    <row r="109" spans="1:14" ht="39.75" customHeight="1">
      <c r="A109" s="10">
        <v>1104</v>
      </c>
      <c r="B109" s="10" t="s">
        <v>225</v>
      </c>
      <c r="C109" s="10" t="s">
        <v>231</v>
      </c>
      <c r="D109" s="10" t="s">
        <v>232</v>
      </c>
      <c r="E109" s="10">
        <v>1</v>
      </c>
      <c r="F109" s="10" t="s">
        <v>20</v>
      </c>
      <c r="G109" s="10"/>
      <c r="H109" s="10" t="s">
        <v>233</v>
      </c>
      <c r="I109" s="10"/>
      <c r="J109" s="10" t="s">
        <v>28</v>
      </c>
      <c r="K109" s="10" t="s">
        <v>24</v>
      </c>
      <c r="L109" s="10" t="s">
        <v>229</v>
      </c>
      <c r="M109" s="10" t="s">
        <v>230</v>
      </c>
      <c r="N109" s="10"/>
    </row>
    <row r="110" spans="1:14" ht="39.75" customHeight="1">
      <c r="A110" s="10">
        <v>1105</v>
      </c>
      <c r="B110" s="10" t="s">
        <v>225</v>
      </c>
      <c r="C110" s="10" t="s">
        <v>231</v>
      </c>
      <c r="D110" s="10" t="s">
        <v>234</v>
      </c>
      <c r="E110" s="10">
        <v>1</v>
      </c>
      <c r="F110" s="10" t="s">
        <v>20</v>
      </c>
      <c r="G110" s="10"/>
      <c r="H110" s="10" t="s">
        <v>235</v>
      </c>
      <c r="I110" s="10" t="s">
        <v>236</v>
      </c>
      <c r="J110" s="10" t="s">
        <v>28</v>
      </c>
      <c r="K110" s="10" t="s">
        <v>24</v>
      </c>
      <c r="L110" s="10" t="s">
        <v>229</v>
      </c>
      <c r="M110" s="10" t="s">
        <v>230</v>
      </c>
      <c r="N110" s="10"/>
    </row>
    <row r="111" spans="1:14" ht="39.75" customHeight="1">
      <c r="A111" s="10">
        <v>1106</v>
      </c>
      <c r="B111" s="10" t="s">
        <v>225</v>
      </c>
      <c r="C111" s="10" t="s">
        <v>231</v>
      </c>
      <c r="D111" s="10" t="s">
        <v>209</v>
      </c>
      <c r="E111" s="10">
        <v>1</v>
      </c>
      <c r="F111" s="10" t="s">
        <v>20</v>
      </c>
      <c r="G111" s="10"/>
      <c r="H111" s="10" t="s">
        <v>237</v>
      </c>
      <c r="I111" s="10" t="s">
        <v>236</v>
      </c>
      <c r="J111" s="10" t="s">
        <v>28</v>
      </c>
      <c r="K111" s="10" t="s">
        <v>24</v>
      </c>
      <c r="L111" s="10" t="s">
        <v>229</v>
      </c>
      <c r="M111" s="10" t="s">
        <v>230</v>
      </c>
      <c r="N111" s="10"/>
    </row>
    <row r="112" spans="1:14" ht="39.75" customHeight="1">
      <c r="A112" s="10">
        <v>1107</v>
      </c>
      <c r="B112" s="10" t="s">
        <v>225</v>
      </c>
      <c r="C112" s="10" t="s">
        <v>231</v>
      </c>
      <c r="D112" s="10" t="s">
        <v>209</v>
      </c>
      <c r="E112" s="10">
        <v>1</v>
      </c>
      <c r="F112" s="10" t="s">
        <v>20</v>
      </c>
      <c r="G112" s="10"/>
      <c r="H112" s="10" t="s">
        <v>238</v>
      </c>
      <c r="I112" s="10" t="s">
        <v>236</v>
      </c>
      <c r="J112" s="10" t="s">
        <v>28</v>
      </c>
      <c r="K112" s="10" t="s">
        <v>24</v>
      </c>
      <c r="L112" s="10" t="s">
        <v>229</v>
      </c>
      <c r="M112" s="10" t="s">
        <v>230</v>
      </c>
      <c r="N112" s="10"/>
    </row>
    <row r="113" spans="1:14" ht="39.75" customHeight="1">
      <c r="A113" s="10">
        <v>1108</v>
      </c>
      <c r="B113" s="10" t="s">
        <v>225</v>
      </c>
      <c r="C113" s="10" t="s">
        <v>231</v>
      </c>
      <c r="D113" s="10" t="s">
        <v>209</v>
      </c>
      <c r="E113" s="10">
        <v>1</v>
      </c>
      <c r="F113" s="10" t="s">
        <v>20</v>
      </c>
      <c r="G113" s="10"/>
      <c r="H113" s="10" t="s">
        <v>239</v>
      </c>
      <c r="I113" s="10" t="s">
        <v>236</v>
      </c>
      <c r="J113" s="10" t="s">
        <v>28</v>
      </c>
      <c r="K113" s="10" t="s">
        <v>24</v>
      </c>
      <c r="L113" s="10" t="s">
        <v>229</v>
      </c>
      <c r="M113" s="10" t="s">
        <v>230</v>
      </c>
      <c r="N113" s="10"/>
    </row>
    <row r="114" spans="1:14" ht="39.75" customHeight="1">
      <c r="A114" s="10">
        <v>1109</v>
      </c>
      <c r="B114" s="10" t="s">
        <v>225</v>
      </c>
      <c r="C114" s="10" t="s">
        <v>226</v>
      </c>
      <c r="D114" s="10" t="s">
        <v>209</v>
      </c>
      <c r="E114" s="10">
        <v>1</v>
      </c>
      <c r="F114" s="10" t="s">
        <v>20</v>
      </c>
      <c r="G114" s="10"/>
      <c r="H114" s="10" t="s">
        <v>158</v>
      </c>
      <c r="I114" s="10" t="s">
        <v>236</v>
      </c>
      <c r="J114" s="10" t="s">
        <v>28</v>
      </c>
      <c r="K114" s="10" t="s">
        <v>24</v>
      </c>
      <c r="L114" s="10" t="s">
        <v>229</v>
      </c>
      <c r="M114" s="10" t="s">
        <v>230</v>
      </c>
      <c r="N114" s="10"/>
    </row>
    <row r="115" spans="1:14" ht="39.75" customHeight="1">
      <c r="A115" s="10">
        <v>1110</v>
      </c>
      <c r="B115" s="10" t="s">
        <v>225</v>
      </c>
      <c r="C115" s="10" t="s">
        <v>226</v>
      </c>
      <c r="D115" s="10" t="s">
        <v>209</v>
      </c>
      <c r="E115" s="10">
        <v>1</v>
      </c>
      <c r="F115" s="10" t="s">
        <v>220</v>
      </c>
      <c r="G115" s="10" t="s">
        <v>217</v>
      </c>
      <c r="H115" s="10" t="s">
        <v>239</v>
      </c>
      <c r="I115" s="10" t="s">
        <v>236</v>
      </c>
      <c r="J115" s="10" t="s">
        <v>23</v>
      </c>
      <c r="K115" s="10" t="s">
        <v>24</v>
      </c>
      <c r="L115" s="10" t="s">
        <v>229</v>
      </c>
      <c r="M115" s="10" t="s">
        <v>230</v>
      </c>
      <c r="N115" s="10"/>
    </row>
    <row r="116" spans="1:14" ht="39.75" customHeight="1">
      <c r="A116" s="10">
        <v>1111</v>
      </c>
      <c r="B116" s="10" t="s">
        <v>225</v>
      </c>
      <c r="C116" s="10" t="s">
        <v>226</v>
      </c>
      <c r="D116" s="10" t="s">
        <v>240</v>
      </c>
      <c r="E116" s="10">
        <v>1</v>
      </c>
      <c r="F116" s="10" t="s">
        <v>220</v>
      </c>
      <c r="G116" s="10" t="s">
        <v>217</v>
      </c>
      <c r="H116" s="10" t="s">
        <v>241</v>
      </c>
      <c r="I116" s="10" t="s">
        <v>236</v>
      </c>
      <c r="J116" s="10" t="s">
        <v>23</v>
      </c>
      <c r="K116" s="10" t="s">
        <v>24</v>
      </c>
      <c r="L116" s="10" t="s">
        <v>229</v>
      </c>
      <c r="M116" s="10" t="s">
        <v>230</v>
      </c>
      <c r="N116" s="10"/>
    </row>
    <row r="117" spans="1:14" ht="39.75" customHeight="1">
      <c r="A117" s="10">
        <v>1112</v>
      </c>
      <c r="B117" s="10" t="s">
        <v>225</v>
      </c>
      <c r="C117" s="10" t="s">
        <v>226</v>
      </c>
      <c r="D117" s="10" t="s">
        <v>242</v>
      </c>
      <c r="E117" s="10">
        <v>1</v>
      </c>
      <c r="F117" s="10" t="s">
        <v>220</v>
      </c>
      <c r="G117" s="10" t="s">
        <v>217</v>
      </c>
      <c r="H117" s="10" t="s">
        <v>241</v>
      </c>
      <c r="I117" s="10" t="s">
        <v>236</v>
      </c>
      <c r="J117" s="10" t="s">
        <v>23</v>
      </c>
      <c r="K117" s="10" t="s">
        <v>24</v>
      </c>
      <c r="L117" s="10" t="s">
        <v>229</v>
      </c>
      <c r="M117" s="10" t="s">
        <v>230</v>
      </c>
      <c r="N117" s="10"/>
    </row>
    <row r="118" spans="1:14" ht="39.75" customHeight="1">
      <c r="A118" s="10">
        <v>1113</v>
      </c>
      <c r="B118" s="10" t="s">
        <v>225</v>
      </c>
      <c r="C118" s="10" t="s">
        <v>226</v>
      </c>
      <c r="D118" s="10" t="s">
        <v>36</v>
      </c>
      <c r="E118" s="10">
        <v>1</v>
      </c>
      <c r="F118" s="10" t="s">
        <v>220</v>
      </c>
      <c r="G118" s="10" t="s">
        <v>217</v>
      </c>
      <c r="H118" s="10" t="s">
        <v>241</v>
      </c>
      <c r="I118" s="10" t="s">
        <v>236</v>
      </c>
      <c r="J118" s="10" t="s">
        <v>23</v>
      </c>
      <c r="K118" s="10" t="s">
        <v>24</v>
      </c>
      <c r="L118" s="10" t="s">
        <v>229</v>
      </c>
      <c r="M118" s="10" t="s">
        <v>230</v>
      </c>
      <c r="N118" s="10"/>
    </row>
    <row r="119" spans="1:14" ht="39.75" customHeight="1">
      <c r="A119" s="10">
        <v>1114</v>
      </c>
      <c r="B119" s="10" t="s">
        <v>243</v>
      </c>
      <c r="C119" s="10" t="s">
        <v>226</v>
      </c>
      <c r="D119" s="10" t="s">
        <v>244</v>
      </c>
      <c r="E119" s="10">
        <v>1</v>
      </c>
      <c r="F119" s="10" t="s">
        <v>46</v>
      </c>
      <c r="G119" s="10"/>
      <c r="H119" s="10" t="s">
        <v>245</v>
      </c>
      <c r="I119" s="10"/>
      <c r="J119" s="10" t="s">
        <v>23</v>
      </c>
      <c r="K119" s="10" t="s">
        <v>24</v>
      </c>
      <c r="L119" s="10" t="s">
        <v>246</v>
      </c>
      <c r="M119" s="10" t="s">
        <v>247</v>
      </c>
      <c r="N119" s="10"/>
    </row>
    <row r="120" spans="1:14" ht="39.75" customHeight="1">
      <c r="A120" s="10">
        <v>1115</v>
      </c>
      <c r="B120" s="10" t="s">
        <v>243</v>
      </c>
      <c r="C120" s="10" t="s">
        <v>226</v>
      </c>
      <c r="D120" s="10" t="s">
        <v>248</v>
      </c>
      <c r="E120" s="10">
        <v>1</v>
      </c>
      <c r="F120" s="10" t="s">
        <v>46</v>
      </c>
      <c r="G120" s="10"/>
      <c r="H120" s="10" t="s">
        <v>249</v>
      </c>
      <c r="I120" s="10"/>
      <c r="J120" s="10" t="s">
        <v>23</v>
      </c>
      <c r="K120" s="10" t="s">
        <v>24</v>
      </c>
      <c r="L120" s="10" t="s">
        <v>246</v>
      </c>
      <c r="M120" s="10" t="s">
        <v>247</v>
      </c>
      <c r="N120" s="10"/>
    </row>
    <row r="121" spans="1:14" ht="39.75" customHeight="1">
      <c r="A121" s="10">
        <v>1116</v>
      </c>
      <c r="B121" s="10" t="s">
        <v>243</v>
      </c>
      <c r="C121" s="10" t="s">
        <v>226</v>
      </c>
      <c r="D121" s="10" t="s">
        <v>250</v>
      </c>
      <c r="E121" s="10">
        <v>2</v>
      </c>
      <c r="F121" s="10" t="s">
        <v>46</v>
      </c>
      <c r="G121" s="10"/>
      <c r="H121" s="10" t="s">
        <v>251</v>
      </c>
      <c r="I121" s="10" t="s">
        <v>252</v>
      </c>
      <c r="J121" s="10" t="s">
        <v>23</v>
      </c>
      <c r="K121" s="10" t="s">
        <v>24</v>
      </c>
      <c r="L121" s="10" t="s">
        <v>246</v>
      </c>
      <c r="M121" s="10" t="s">
        <v>247</v>
      </c>
      <c r="N121" s="10"/>
    </row>
    <row r="122" spans="1:14" ht="39.75" customHeight="1">
      <c r="A122" s="10">
        <v>1117</v>
      </c>
      <c r="B122" s="10" t="s">
        <v>243</v>
      </c>
      <c r="C122" s="10" t="s">
        <v>226</v>
      </c>
      <c r="D122" s="10" t="s">
        <v>250</v>
      </c>
      <c r="E122" s="10">
        <v>2</v>
      </c>
      <c r="F122" s="10" t="s">
        <v>46</v>
      </c>
      <c r="G122" s="10"/>
      <c r="H122" s="10" t="s">
        <v>251</v>
      </c>
      <c r="I122" s="10"/>
      <c r="J122" s="10" t="s">
        <v>23</v>
      </c>
      <c r="K122" s="10" t="s">
        <v>24</v>
      </c>
      <c r="L122" s="10" t="s">
        <v>246</v>
      </c>
      <c r="M122" s="10" t="s">
        <v>247</v>
      </c>
      <c r="N122" s="10"/>
    </row>
    <row r="123" spans="1:14" ht="39.75" customHeight="1">
      <c r="A123" s="10">
        <v>2001</v>
      </c>
      <c r="B123" s="10" t="s">
        <v>253</v>
      </c>
      <c r="C123" s="10" t="s">
        <v>231</v>
      </c>
      <c r="D123" s="10" t="s">
        <v>254</v>
      </c>
      <c r="E123" s="10">
        <v>1</v>
      </c>
      <c r="F123" s="10" t="s">
        <v>255</v>
      </c>
      <c r="G123" s="10"/>
      <c r="H123" s="10" t="s">
        <v>256</v>
      </c>
      <c r="I123" s="10" t="s">
        <v>257</v>
      </c>
      <c r="J123" s="10" t="s">
        <v>23</v>
      </c>
      <c r="K123" s="10" t="s">
        <v>24</v>
      </c>
      <c r="L123" s="10" t="s">
        <v>258</v>
      </c>
      <c r="M123" s="10" t="s">
        <v>259</v>
      </c>
      <c r="N123" s="10"/>
    </row>
    <row r="124" spans="1:14" ht="39.75" customHeight="1">
      <c r="A124" s="10">
        <v>2002</v>
      </c>
      <c r="B124" s="10" t="s">
        <v>253</v>
      </c>
      <c r="C124" s="10" t="s">
        <v>231</v>
      </c>
      <c r="D124" s="10" t="s">
        <v>254</v>
      </c>
      <c r="E124" s="10">
        <v>1</v>
      </c>
      <c r="F124" s="10" t="s">
        <v>255</v>
      </c>
      <c r="G124" s="10"/>
      <c r="H124" s="10" t="s">
        <v>260</v>
      </c>
      <c r="I124" s="10" t="s">
        <v>257</v>
      </c>
      <c r="J124" s="10" t="s">
        <v>23</v>
      </c>
      <c r="K124" s="10" t="s">
        <v>24</v>
      </c>
      <c r="L124" s="10" t="s">
        <v>258</v>
      </c>
      <c r="M124" s="10" t="s">
        <v>259</v>
      </c>
      <c r="N124" s="10"/>
    </row>
    <row r="125" spans="1:14" ht="39.75" customHeight="1">
      <c r="A125" s="10">
        <v>2003</v>
      </c>
      <c r="B125" s="10" t="s">
        <v>253</v>
      </c>
      <c r="C125" s="10" t="s">
        <v>231</v>
      </c>
      <c r="D125" s="10" t="s">
        <v>254</v>
      </c>
      <c r="E125" s="10">
        <v>2</v>
      </c>
      <c r="F125" s="10" t="s">
        <v>255</v>
      </c>
      <c r="G125" s="10"/>
      <c r="H125" s="10" t="s">
        <v>261</v>
      </c>
      <c r="I125" s="10" t="s">
        <v>257</v>
      </c>
      <c r="J125" s="10" t="s">
        <v>23</v>
      </c>
      <c r="K125" s="10" t="s">
        <v>24</v>
      </c>
      <c r="L125" s="10" t="s">
        <v>258</v>
      </c>
      <c r="M125" s="10" t="s">
        <v>259</v>
      </c>
      <c r="N125" s="10"/>
    </row>
    <row r="126" spans="1:14" ht="39.75" customHeight="1">
      <c r="A126" s="10">
        <v>2004</v>
      </c>
      <c r="B126" s="10" t="s">
        <v>253</v>
      </c>
      <c r="C126" s="10" t="s">
        <v>231</v>
      </c>
      <c r="D126" s="10" t="s">
        <v>254</v>
      </c>
      <c r="E126" s="10">
        <v>2</v>
      </c>
      <c r="F126" s="10" t="s">
        <v>255</v>
      </c>
      <c r="G126" s="10"/>
      <c r="H126" s="10" t="s">
        <v>262</v>
      </c>
      <c r="I126" s="10" t="s">
        <v>257</v>
      </c>
      <c r="J126" s="10" t="s">
        <v>23</v>
      </c>
      <c r="K126" s="10" t="s">
        <v>24</v>
      </c>
      <c r="L126" s="10" t="s">
        <v>258</v>
      </c>
      <c r="M126" s="10" t="s">
        <v>259</v>
      </c>
      <c r="N126" s="10"/>
    </row>
    <row r="127" spans="1:14" ht="39.75" customHeight="1">
      <c r="A127" s="10">
        <v>2005</v>
      </c>
      <c r="B127" s="10" t="s">
        <v>253</v>
      </c>
      <c r="C127" s="10" t="s">
        <v>231</v>
      </c>
      <c r="D127" s="10" t="s">
        <v>254</v>
      </c>
      <c r="E127" s="10">
        <v>1</v>
      </c>
      <c r="F127" s="10" t="s">
        <v>255</v>
      </c>
      <c r="G127" s="10"/>
      <c r="H127" s="10" t="s">
        <v>263</v>
      </c>
      <c r="I127" s="10" t="s">
        <v>257</v>
      </c>
      <c r="J127" s="10" t="s">
        <v>23</v>
      </c>
      <c r="K127" s="10" t="s">
        <v>24</v>
      </c>
      <c r="L127" s="10" t="s">
        <v>258</v>
      </c>
      <c r="M127" s="10" t="s">
        <v>259</v>
      </c>
      <c r="N127" s="10"/>
    </row>
    <row r="128" spans="1:14" ht="60" customHeight="1">
      <c r="A128" s="10">
        <v>2006</v>
      </c>
      <c r="B128" s="10" t="s">
        <v>253</v>
      </c>
      <c r="C128" s="10" t="s">
        <v>231</v>
      </c>
      <c r="D128" s="10" t="s">
        <v>254</v>
      </c>
      <c r="E128" s="10">
        <v>1</v>
      </c>
      <c r="F128" s="10" t="s">
        <v>255</v>
      </c>
      <c r="G128" s="10"/>
      <c r="H128" s="10" t="s">
        <v>264</v>
      </c>
      <c r="I128" s="10" t="s">
        <v>257</v>
      </c>
      <c r="J128" s="10" t="s">
        <v>23</v>
      </c>
      <c r="K128" s="10" t="s">
        <v>24</v>
      </c>
      <c r="L128" s="10" t="s">
        <v>258</v>
      </c>
      <c r="M128" s="10" t="s">
        <v>259</v>
      </c>
      <c r="N128" s="10"/>
    </row>
    <row r="129" spans="1:14" ht="49.5" customHeight="1">
      <c r="A129" s="10">
        <v>2007</v>
      </c>
      <c r="B129" s="10" t="s">
        <v>253</v>
      </c>
      <c r="C129" s="10" t="s">
        <v>231</v>
      </c>
      <c r="D129" s="10" t="s">
        <v>254</v>
      </c>
      <c r="E129" s="10">
        <v>1</v>
      </c>
      <c r="F129" s="10" t="s">
        <v>255</v>
      </c>
      <c r="G129" s="10"/>
      <c r="H129" s="10" t="s">
        <v>265</v>
      </c>
      <c r="I129" s="10" t="s">
        <v>257</v>
      </c>
      <c r="J129" s="10" t="s">
        <v>23</v>
      </c>
      <c r="K129" s="10" t="s">
        <v>24</v>
      </c>
      <c r="L129" s="10" t="s">
        <v>258</v>
      </c>
      <c r="M129" s="10" t="s">
        <v>259</v>
      </c>
      <c r="N129" s="10"/>
    </row>
    <row r="130" spans="1:14" ht="39.75" customHeight="1">
      <c r="A130" s="10">
        <v>2008</v>
      </c>
      <c r="B130" s="10" t="s">
        <v>253</v>
      </c>
      <c r="C130" s="10" t="s">
        <v>231</v>
      </c>
      <c r="D130" s="10" t="s">
        <v>254</v>
      </c>
      <c r="E130" s="10">
        <v>1</v>
      </c>
      <c r="F130" s="10" t="s">
        <v>255</v>
      </c>
      <c r="G130" s="10"/>
      <c r="H130" s="10" t="s">
        <v>266</v>
      </c>
      <c r="I130" s="10" t="s">
        <v>257</v>
      </c>
      <c r="J130" s="10" t="s">
        <v>23</v>
      </c>
      <c r="K130" s="10" t="s">
        <v>24</v>
      </c>
      <c r="L130" s="10" t="s">
        <v>258</v>
      </c>
      <c r="M130" s="10" t="s">
        <v>259</v>
      </c>
      <c r="N130" s="10"/>
    </row>
    <row r="131" spans="1:14" ht="39.75" customHeight="1">
      <c r="A131" s="10">
        <v>2009</v>
      </c>
      <c r="B131" s="10" t="s">
        <v>267</v>
      </c>
      <c r="C131" s="10" t="s">
        <v>231</v>
      </c>
      <c r="D131" s="10" t="s">
        <v>254</v>
      </c>
      <c r="E131" s="10">
        <v>1</v>
      </c>
      <c r="F131" s="10" t="s">
        <v>46</v>
      </c>
      <c r="G131" s="10"/>
      <c r="H131" s="10" t="s">
        <v>268</v>
      </c>
      <c r="I131" s="10" t="s">
        <v>257</v>
      </c>
      <c r="J131" s="10" t="s">
        <v>23</v>
      </c>
      <c r="K131" s="10" t="s">
        <v>24</v>
      </c>
      <c r="L131" s="10" t="s">
        <v>269</v>
      </c>
      <c r="M131" s="10" t="s">
        <v>270</v>
      </c>
      <c r="N131" s="10"/>
    </row>
    <row r="132" spans="1:14" ht="39.75" customHeight="1">
      <c r="A132" s="10">
        <v>2010</v>
      </c>
      <c r="B132" s="10" t="s">
        <v>267</v>
      </c>
      <c r="C132" s="10" t="s">
        <v>231</v>
      </c>
      <c r="D132" s="10" t="s">
        <v>254</v>
      </c>
      <c r="E132" s="10">
        <v>1</v>
      </c>
      <c r="F132" s="10" t="s">
        <v>46</v>
      </c>
      <c r="G132" s="10"/>
      <c r="H132" s="10" t="s">
        <v>271</v>
      </c>
      <c r="I132" s="10" t="s">
        <v>257</v>
      </c>
      <c r="J132" s="10" t="s">
        <v>23</v>
      </c>
      <c r="K132" s="10" t="s">
        <v>24</v>
      </c>
      <c r="L132" s="10" t="s">
        <v>269</v>
      </c>
      <c r="M132" s="10" t="s">
        <v>270</v>
      </c>
      <c r="N132" s="10"/>
    </row>
    <row r="133" spans="1:14" ht="39.75" customHeight="1">
      <c r="A133" s="10">
        <v>2011</v>
      </c>
      <c r="B133" s="10" t="s">
        <v>267</v>
      </c>
      <c r="C133" s="10" t="s">
        <v>231</v>
      </c>
      <c r="D133" s="10" t="s">
        <v>254</v>
      </c>
      <c r="E133" s="10">
        <v>1</v>
      </c>
      <c r="F133" s="10" t="s">
        <v>46</v>
      </c>
      <c r="G133" s="10"/>
      <c r="H133" s="10" t="s">
        <v>272</v>
      </c>
      <c r="I133" s="10" t="s">
        <v>257</v>
      </c>
      <c r="J133" s="10" t="s">
        <v>23</v>
      </c>
      <c r="K133" s="10" t="s">
        <v>24</v>
      </c>
      <c r="L133" s="10" t="s">
        <v>269</v>
      </c>
      <c r="M133" s="10" t="s">
        <v>270</v>
      </c>
      <c r="N133" s="10"/>
    </row>
    <row r="134" spans="1:14" ht="39.75" customHeight="1">
      <c r="A134" s="10">
        <v>2012</v>
      </c>
      <c r="B134" s="10" t="s">
        <v>267</v>
      </c>
      <c r="C134" s="10" t="s">
        <v>231</v>
      </c>
      <c r="D134" s="10" t="s">
        <v>254</v>
      </c>
      <c r="E134" s="10">
        <v>1</v>
      </c>
      <c r="F134" s="10" t="s">
        <v>46</v>
      </c>
      <c r="G134" s="10"/>
      <c r="H134" s="10" t="s">
        <v>273</v>
      </c>
      <c r="I134" s="10" t="s">
        <v>257</v>
      </c>
      <c r="J134" s="10" t="s">
        <v>23</v>
      </c>
      <c r="K134" s="10" t="s">
        <v>24</v>
      </c>
      <c r="L134" s="10" t="s">
        <v>269</v>
      </c>
      <c r="M134" s="10" t="s">
        <v>270</v>
      </c>
      <c r="N134" s="10"/>
    </row>
    <row r="135" spans="1:14" ht="39.75" customHeight="1">
      <c r="A135" s="10">
        <v>2013</v>
      </c>
      <c r="B135" s="10" t="s">
        <v>267</v>
      </c>
      <c r="C135" s="10" t="s">
        <v>231</v>
      </c>
      <c r="D135" s="10" t="s">
        <v>254</v>
      </c>
      <c r="E135" s="10">
        <v>1</v>
      </c>
      <c r="F135" s="10" t="s">
        <v>46</v>
      </c>
      <c r="G135" s="10"/>
      <c r="H135" s="10" t="s">
        <v>274</v>
      </c>
      <c r="I135" s="10" t="s">
        <v>257</v>
      </c>
      <c r="J135" s="10" t="s">
        <v>23</v>
      </c>
      <c r="K135" s="10" t="s">
        <v>24</v>
      </c>
      <c r="L135" s="10" t="s">
        <v>269</v>
      </c>
      <c r="M135" s="10" t="s">
        <v>270</v>
      </c>
      <c r="N135" s="10"/>
    </row>
    <row r="136" spans="1:14" ht="39.75" customHeight="1">
      <c r="A136" s="10">
        <v>2014</v>
      </c>
      <c r="B136" s="10" t="s">
        <v>267</v>
      </c>
      <c r="C136" s="10" t="s">
        <v>231</v>
      </c>
      <c r="D136" s="10" t="s">
        <v>254</v>
      </c>
      <c r="E136" s="10">
        <v>1</v>
      </c>
      <c r="F136" s="10" t="s">
        <v>46</v>
      </c>
      <c r="G136" s="10"/>
      <c r="H136" s="10" t="s">
        <v>275</v>
      </c>
      <c r="I136" s="10" t="s">
        <v>257</v>
      </c>
      <c r="J136" s="10" t="s">
        <v>23</v>
      </c>
      <c r="K136" s="10" t="s">
        <v>24</v>
      </c>
      <c r="L136" s="10" t="s">
        <v>269</v>
      </c>
      <c r="M136" s="10" t="s">
        <v>270</v>
      </c>
      <c r="N136" s="10"/>
    </row>
    <row r="137" spans="1:14" ht="39.75" customHeight="1">
      <c r="A137" s="10">
        <v>2015</v>
      </c>
      <c r="B137" s="10" t="s">
        <v>267</v>
      </c>
      <c r="C137" s="10" t="s">
        <v>231</v>
      </c>
      <c r="D137" s="10" t="s">
        <v>254</v>
      </c>
      <c r="E137" s="10">
        <v>1</v>
      </c>
      <c r="F137" s="10" t="s">
        <v>46</v>
      </c>
      <c r="G137" s="10"/>
      <c r="H137" s="10" t="s">
        <v>276</v>
      </c>
      <c r="I137" s="10" t="s">
        <v>257</v>
      </c>
      <c r="J137" s="10" t="s">
        <v>23</v>
      </c>
      <c r="K137" s="10" t="s">
        <v>24</v>
      </c>
      <c r="L137" s="10" t="s">
        <v>269</v>
      </c>
      <c r="M137" s="10" t="s">
        <v>270</v>
      </c>
      <c r="N137" s="10"/>
    </row>
    <row r="138" spans="1:14" ht="39.75" customHeight="1">
      <c r="A138" s="10">
        <v>2016</v>
      </c>
      <c r="B138" s="10" t="s">
        <v>267</v>
      </c>
      <c r="C138" s="10" t="s">
        <v>231</v>
      </c>
      <c r="D138" s="10" t="s">
        <v>254</v>
      </c>
      <c r="E138" s="10">
        <v>1</v>
      </c>
      <c r="F138" s="10" t="s">
        <v>46</v>
      </c>
      <c r="G138" s="10"/>
      <c r="H138" s="10" t="s">
        <v>261</v>
      </c>
      <c r="I138" s="10" t="s">
        <v>257</v>
      </c>
      <c r="J138" s="10" t="s">
        <v>23</v>
      </c>
      <c r="K138" s="10" t="s">
        <v>24</v>
      </c>
      <c r="L138" s="10" t="s">
        <v>269</v>
      </c>
      <c r="M138" s="10" t="s">
        <v>270</v>
      </c>
      <c r="N138" s="10"/>
    </row>
    <row r="139" spans="1:14" ht="39.75" customHeight="1">
      <c r="A139" s="10">
        <v>2017</v>
      </c>
      <c r="B139" s="10" t="s">
        <v>277</v>
      </c>
      <c r="C139" s="10" t="s">
        <v>231</v>
      </c>
      <c r="D139" s="10" t="s">
        <v>254</v>
      </c>
      <c r="E139" s="10">
        <v>2</v>
      </c>
      <c r="F139" s="10" t="s">
        <v>46</v>
      </c>
      <c r="G139" s="10"/>
      <c r="H139" s="10" t="s">
        <v>278</v>
      </c>
      <c r="I139" s="10" t="s">
        <v>257</v>
      </c>
      <c r="J139" s="10" t="s">
        <v>23</v>
      </c>
      <c r="K139" s="10" t="s">
        <v>24</v>
      </c>
      <c r="L139" s="10" t="s">
        <v>279</v>
      </c>
      <c r="M139" s="10" t="s">
        <v>280</v>
      </c>
      <c r="N139" s="10"/>
    </row>
    <row r="140" spans="1:14" ht="49.5" customHeight="1">
      <c r="A140" s="10">
        <v>2018</v>
      </c>
      <c r="B140" s="10" t="s">
        <v>277</v>
      </c>
      <c r="C140" s="10" t="s">
        <v>231</v>
      </c>
      <c r="D140" s="10" t="s">
        <v>254</v>
      </c>
      <c r="E140" s="10">
        <v>1</v>
      </c>
      <c r="F140" s="10" t="s">
        <v>46</v>
      </c>
      <c r="G140" s="10"/>
      <c r="H140" s="10" t="s">
        <v>281</v>
      </c>
      <c r="I140" s="10" t="s">
        <v>257</v>
      </c>
      <c r="J140" s="10" t="s">
        <v>23</v>
      </c>
      <c r="K140" s="10" t="s">
        <v>24</v>
      </c>
      <c r="L140" s="10" t="s">
        <v>279</v>
      </c>
      <c r="M140" s="10" t="s">
        <v>280</v>
      </c>
      <c r="N140" s="10"/>
    </row>
    <row r="141" spans="1:14" ht="39.75" customHeight="1">
      <c r="A141" s="10">
        <v>2019</v>
      </c>
      <c r="B141" s="10" t="s">
        <v>277</v>
      </c>
      <c r="C141" s="10" t="s">
        <v>231</v>
      </c>
      <c r="D141" s="10" t="s">
        <v>254</v>
      </c>
      <c r="E141" s="10">
        <v>1</v>
      </c>
      <c r="F141" s="10" t="s">
        <v>46</v>
      </c>
      <c r="G141" s="10"/>
      <c r="H141" s="10" t="s">
        <v>282</v>
      </c>
      <c r="I141" s="10" t="s">
        <v>257</v>
      </c>
      <c r="J141" s="10" t="s">
        <v>23</v>
      </c>
      <c r="K141" s="10" t="s">
        <v>24</v>
      </c>
      <c r="L141" s="10" t="s">
        <v>279</v>
      </c>
      <c r="M141" s="10" t="s">
        <v>280</v>
      </c>
      <c r="N141" s="10"/>
    </row>
    <row r="142" spans="1:14" ht="39.75" customHeight="1">
      <c r="A142" s="10">
        <v>2020</v>
      </c>
      <c r="B142" s="10" t="s">
        <v>277</v>
      </c>
      <c r="C142" s="10" t="s">
        <v>231</v>
      </c>
      <c r="D142" s="10" t="s">
        <v>254</v>
      </c>
      <c r="E142" s="10">
        <v>1</v>
      </c>
      <c r="F142" s="10" t="s">
        <v>46</v>
      </c>
      <c r="G142" s="10"/>
      <c r="H142" s="10" t="s">
        <v>283</v>
      </c>
      <c r="I142" s="10" t="s">
        <v>257</v>
      </c>
      <c r="J142" s="10" t="s">
        <v>23</v>
      </c>
      <c r="K142" s="10" t="s">
        <v>24</v>
      </c>
      <c r="L142" s="10" t="s">
        <v>279</v>
      </c>
      <c r="M142" s="10" t="s">
        <v>280</v>
      </c>
      <c r="N142" s="10"/>
    </row>
    <row r="143" spans="1:14" ht="39.75" customHeight="1">
      <c r="A143" s="10">
        <v>2021</v>
      </c>
      <c r="B143" s="10" t="s">
        <v>277</v>
      </c>
      <c r="C143" s="10" t="s">
        <v>231</v>
      </c>
      <c r="D143" s="10" t="s">
        <v>254</v>
      </c>
      <c r="E143" s="10">
        <v>1</v>
      </c>
      <c r="F143" s="10" t="s">
        <v>46</v>
      </c>
      <c r="G143" s="10"/>
      <c r="H143" s="10" t="s">
        <v>284</v>
      </c>
      <c r="I143" s="10" t="s">
        <v>257</v>
      </c>
      <c r="J143" s="10" t="s">
        <v>23</v>
      </c>
      <c r="K143" s="10" t="s">
        <v>24</v>
      </c>
      <c r="L143" s="10" t="s">
        <v>279</v>
      </c>
      <c r="M143" s="10" t="s">
        <v>280</v>
      </c>
      <c r="N143" s="10"/>
    </row>
    <row r="144" spans="1:14" ht="39.75" customHeight="1">
      <c r="A144" s="10">
        <v>2022</v>
      </c>
      <c r="B144" s="10" t="s">
        <v>277</v>
      </c>
      <c r="C144" s="10" t="s">
        <v>231</v>
      </c>
      <c r="D144" s="10" t="s">
        <v>254</v>
      </c>
      <c r="E144" s="10">
        <v>1</v>
      </c>
      <c r="F144" s="10" t="s">
        <v>46</v>
      </c>
      <c r="G144" s="10"/>
      <c r="H144" s="10" t="s">
        <v>285</v>
      </c>
      <c r="I144" s="10" t="s">
        <v>257</v>
      </c>
      <c r="J144" s="10" t="s">
        <v>23</v>
      </c>
      <c r="K144" s="10" t="s">
        <v>24</v>
      </c>
      <c r="L144" s="10" t="s">
        <v>279</v>
      </c>
      <c r="M144" s="10" t="s">
        <v>280</v>
      </c>
      <c r="N144" s="10"/>
    </row>
    <row r="145" spans="1:14" ht="60" customHeight="1">
      <c r="A145" s="10">
        <v>2023</v>
      </c>
      <c r="B145" s="10" t="s">
        <v>286</v>
      </c>
      <c r="C145" s="10" t="s">
        <v>231</v>
      </c>
      <c r="D145" s="10" t="s">
        <v>254</v>
      </c>
      <c r="E145" s="10">
        <v>2</v>
      </c>
      <c r="F145" s="10" t="s">
        <v>46</v>
      </c>
      <c r="G145" s="10"/>
      <c r="H145" s="10" t="s">
        <v>287</v>
      </c>
      <c r="I145" s="10" t="s">
        <v>257</v>
      </c>
      <c r="J145" s="10" t="s">
        <v>23</v>
      </c>
      <c r="K145" s="10" t="s">
        <v>24</v>
      </c>
      <c r="L145" s="10" t="s">
        <v>288</v>
      </c>
      <c r="M145" s="10" t="s">
        <v>289</v>
      </c>
      <c r="N145" s="10"/>
    </row>
    <row r="146" spans="1:14" ht="39.75" customHeight="1">
      <c r="A146" s="10">
        <v>2024</v>
      </c>
      <c r="B146" s="10" t="s">
        <v>286</v>
      </c>
      <c r="C146" s="10" t="s">
        <v>231</v>
      </c>
      <c r="D146" s="10" t="s">
        <v>254</v>
      </c>
      <c r="E146" s="10">
        <v>1</v>
      </c>
      <c r="F146" s="10" t="s">
        <v>46</v>
      </c>
      <c r="G146" s="10"/>
      <c r="H146" s="10" t="s">
        <v>290</v>
      </c>
      <c r="I146" s="10" t="s">
        <v>257</v>
      </c>
      <c r="J146" s="10" t="s">
        <v>23</v>
      </c>
      <c r="K146" s="10" t="s">
        <v>24</v>
      </c>
      <c r="L146" s="10" t="s">
        <v>288</v>
      </c>
      <c r="M146" s="10" t="s">
        <v>289</v>
      </c>
      <c r="N146" s="10"/>
    </row>
    <row r="147" spans="1:14" ht="39.75" customHeight="1">
      <c r="A147" s="10">
        <v>2025</v>
      </c>
      <c r="B147" s="10" t="s">
        <v>286</v>
      </c>
      <c r="C147" s="10" t="s">
        <v>231</v>
      </c>
      <c r="D147" s="10" t="s">
        <v>254</v>
      </c>
      <c r="E147" s="10">
        <v>1</v>
      </c>
      <c r="F147" s="10" t="s">
        <v>46</v>
      </c>
      <c r="G147" s="10"/>
      <c r="H147" s="10" t="s">
        <v>291</v>
      </c>
      <c r="I147" s="10" t="s">
        <v>257</v>
      </c>
      <c r="J147" s="10" t="s">
        <v>23</v>
      </c>
      <c r="K147" s="10" t="s">
        <v>24</v>
      </c>
      <c r="L147" s="10" t="s">
        <v>288</v>
      </c>
      <c r="M147" s="10" t="s">
        <v>289</v>
      </c>
      <c r="N147" s="10"/>
    </row>
    <row r="148" spans="1:14" ht="39.75" customHeight="1">
      <c r="A148" s="10">
        <v>2026</v>
      </c>
      <c r="B148" s="10" t="s">
        <v>286</v>
      </c>
      <c r="C148" s="10" t="s">
        <v>231</v>
      </c>
      <c r="D148" s="10" t="s">
        <v>254</v>
      </c>
      <c r="E148" s="10">
        <v>1</v>
      </c>
      <c r="F148" s="10" t="s">
        <v>46</v>
      </c>
      <c r="G148" s="10"/>
      <c r="H148" s="10" t="s">
        <v>272</v>
      </c>
      <c r="I148" s="10" t="s">
        <v>257</v>
      </c>
      <c r="J148" s="10" t="s">
        <v>23</v>
      </c>
      <c r="K148" s="10" t="s">
        <v>24</v>
      </c>
      <c r="L148" s="10" t="s">
        <v>288</v>
      </c>
      <c r="M148" s="10" t="s">
        <v>289</v>
      </c>
      <c r="N148" s="10"/>
    </row>
    <row r="149" spans="1:14" ht="39.75" customHeight="1">
      <c r="A149" s="10">
        <v>2027</v>
      </c>
      <c r="B149" s="10" t="s">
        <v>286</v>
      </c>
      <c r="C149" s="10" t="s">
        <v>231</v>
      </c>
      <c r="D149" s="10" t="s">
        <v>254</v>
      </c>
      <c r="E149" s="10">
        <v>1</v>
      </c>
      <c r="F149" s="10" t="s">
        <v>46</v>
      </c>
      <c r="G149" s="10"/>
      <c r="H149" s="10" t="s">
        <v>292</v>
      </c>
      <c r="I149" s="10" t="s">
        <v>257</v>
      </c>
      <c r="J149" s="10" t="s">
        <v>23</v>
      </c>
      <c r="K149" s="10" t="s">
        <v>24</v>
      </c>
      <c r="L149" s="10" t="s">
        <v>288</v>
      </c>
      <c r="M149" s="10" t="s">
        <v>289</v>
      </c>
      <c r="N149" s="10"/>
    </row>
    <row r="150" spans="1:14" ht="39.75" customHeight="1">
      <c r="A150" s="10">
        <v>2028</v>
      </c>
      <c r="B150" s="10" t="s">
        <v>293</v>
      </c>
      <c r="C150" s="10" t="s">
        <v>231</v>
      </c>
      <c r="D150" s="10" t="s">
        <v>254</v>
      </c>
      <c r="E150" s="10">
        <v>1</v>
      </c>
      <c r="F150" s="10" t="s">
        <v>46</v>
      </c>
      <c r="G150" s="10"/>
      <c r="H150" s="10" t="s">
        <v>294</v>
      </c>
      <c r="I150" s="10" t="s">
        <v>295</v>
      </c>
      <c r="J150" s="10" t="s">
        <v>23</v>
      </c>
      <c r="K150" s="10" t="s">
        <v>24</v>
      </c>
      <c r="L150" s="10" t="s">
        <v>296</v>
      </c>
      <c r="M150" s="10">
        <v>18075562886</v>
      </c>
      <c r="N150" s="10"/>
    </row>
    <row r="151" spans="1:14" ht="39.75" customHeight="1">
      <c r="A151" s="10">
        <v>2029</v>
      </c>
      <c r="B151" s="10" t="s">
        <v>293</v>
      </c>
      <c r="C151" s="10" t="s">
        <v>231</v>
      </c>
      <c r="D151" s="10" t="s">
        <v>254</v>
      </c>
      <c r="E151" s="10">
        <v>1</v>
      </c>
      <c r="F151" s="10" t="s">
        <v>46</v>
      </c>
      <c r="G151" s="10"/>
      <c r="H151" s="10" t="s">
        <v>268</v>
      </c>
      <c r="I151" s="10" t="s">
        <v>297</v>
      </c>
      <c r="J151" s="10" t="s">
        <v>23</v>
      </c>
      <c r="K151" s="10" t="s">
        <v>24</v>
      </c>
      <c r="L151" s="10" t="s">
        <v>296</v>
      </c>
      <c r="M151" s="10">
        <v>18075562886</v>
      </c>
      <c r="N151" s="10"/>
    </row>
    <row r="152" spans="1:14" ht="39.75" customHeight="1">
      <c r="A152" s="10">
        <v>2030</v>
      </c>
      <c r="B152" s="10" t="s">
        <v>293</v>
      </c>
      <c r="C152" s="10" t="s">
        <v>231</v>
      </c>
      <c r="D152" s="10" t="s">
        <v>254</v>
      </c>
      <c r="E152" s="10">
        <v>1</v>
      </c>
      <c r="F152" s="10" t="s">
        <v>46</v>
      </c>
      <c r="G152" s="10"/>
      <c r="H152" s="10" t="s">
        <v>298</v>
      </c>
      <c r="I152" s="10" t="s">
        <v>297</v>
      </c>
      <c r="J152" s="10" t="s">
        <v>23</v>
      </c>
      <c r="K152" s="10" t="s">
        <v>24</v>
      </c>
      <c r="L152" s="10" t="s">
        <v>296</v>
      </c>
      <c r="M152" s="10">
        <v>18075562886</v>
      </c>
      <c r="N152" s="10"/>
    </row>
    <row r="153" spans="1:14" ht="39.75" customHeight="1">
      <c r="A153" s="10">
        <v>2031</v>
      </c>
      <c r="B153" s="10" t="s">
        <v>293</v>
      </c>
      <c r="C153" s="10" t="s">
        <v>231</v>
      </c>
      <c r="D153" s="10" t="s">
        <v>254</v>
      </c>
      <c r="E153" s="10">
        <v>1</v>
      </c>
      <c r="F153" s="10" t="s">
        <v>46</v>
      </c>
      <c r="G153" s="10"/>
      <c r="H153" s="10" t="s">
        <v>299</v>
      </c>
      <c r="I153" s="10" t="s">
        <v>297</v>
      </c>
      <c r="J153" s="10" t="s">
        <v>23</v>
      </c>
      <c r="K153" s="10" t="s">
        <v>24</v>
      </c>
      <c r="L153" s="10" t="s">
        <v>296</v>
      </c>
      <c r="M153" s="10">
        <v>18075562886</v>
      </c>
      <c r="N153" s="10"/>
    </row>
    <row r="154" spans="1:14" ht="39.75" customHeight="1">
      <c r="A154" s="10">
        <v>2032</v>
      </c>
      <c r="B154" s="10" t="s">
        <v>293</v>
      </c>
      <c r="C154" s="10" t="s">
        <v>231</v>
      </c>
      <c r="D154" s="10" t="s">
        <v>254</v>
      </c>
      <c r="E154" s="10">
        <v>1</v>
      </c>
      <c r="F154" s="10" t="s">
        <v>46</v>
      </c>
      <c r="G154" s="10"/>
      <c r="H154" s="10" t="s">
        <v>271</v>
      </c>
      <c r="I154" s="10" t="s">
        <v>297</v>
      </c>
      <c r="J154" s="10" t="s">
        <v>23</v>
      </c>
      <c r="K154" s="10" t="s">
        <v>24</v>
      </c>
      <c r="L154" s="10" t="s">
        <v>296</v>
      </c>
      <c r="M154" s="10">
        <v>18075562886</v>
      </c>
      <c r="N154" s="10"/>
    </row>
    <row r="155" spans="1:14" ht="39.75" customHeight="1">
      <c r="A155" s="10">
        <v>2033</v>
      </c>
      <c r="B155" s="10" t="s">
        <v>300</v>
      </c>
      <c r="C155" s="10" t="s">
        <v>231</v>
      </c>
      <c r="D155" s="10" t="s">
        <v>254</v>
      </c>
      <c r="E155" s="10">
        <v>1</v>
      </c>
      <c r="F155" s="10" t="s">
        <v>46</v>
      </c>
      <c r="G155" s="10"/>
      <c r="H155" s="10" t="s">
        <v>301</v>
      </c>
      <c r="I155" s="10" t="s">
        <v>257</v>
      </c>
      <c r="J155" s="10" t="s">
        <v>23</v>
      </c>
      <c r="K155" s="10" t="s">
        <v>24</v>
      </c>
      <c r="L155" s="10" t="s">
        <v>302</v>
      </c>
      <c r="M155" s="10">
        <v>13319659101</v>
      </c>
      <c r="N155" s="10"/>
    </row>
    <row r="156" spans="1:14" ht="39.75" customHeight="1">
      <c r="A156" s="10">
        <v>2034</v>
      </c>
      <c r="B156" s="10" t="s">
        <v>300</v>
      </c>
      <c r="C156" s="10" t="s">
        <v>231</v>
      </c>
      <c r="D156" s="10" t="s">
        <v>254</v>
      </c>
      <c r="E156" s="10">
        <v>1</v>
      </c>
      <c r="F156" s="10" t="s">
        <v>46</v>
      </c>
      <c r="G156" s="10"/>
      <c r="H156" s="10" t="s">
        <v>275</v>
      </c>
      <c r="I156" s="10" t="s">
        <v>257</v>
      </c>
      <c r="J156" s="10" t="s">
        <v>23</v>
      </c>
      <c r="K156" s="10" t="s">
        <v>24</v>
      </c>
      <c r="L156" s="10" t="s">
        <v>302</v>
      </c>
      <c r="M156" s="10">
        <v>13319659101</v>
      </c>
      <c r="N156" s="10"/>
    </row>
    <row r="157" spans="1:14" ht="39.75" customHeight="1">
      <c r="A157" s="10">
        <v>2035</v>
      </c>
      <c r="B157" s="10" t="s">
        <v>303</v>
      </c>
      <c r="C157" s="10" t="s">
        <v>231</v>
      </c>
      <c r="D157" s="10" t="s">
        <v>254</v>
      </c>
      <c r="E157" s="10">
        <v>7</v>
      </c>
      <c r="F157" s="10" t="s">
        <v>46</v>
      </c>
      <c r="G157" s="10"/>
      <c r="H157" s="10" t="s">
        <v>304</v>
      </c>
      <c r="I157" s="10" t="s">
        <v>257</v>
      </c>
      <c r="J157" s="10" t="s">
        <v>23</v>
      </c>
      <c r="K157" s="10" t="s">
        <v>305</v>
      </c>
      <c r="L157" s="10" t="s">
        <v>306</v>
      </c>
      <c r="M157" s="10" t="s">
        <v>307</v>
      </c>
      <c r="N157" s="10"/>
    </row>
    <row r="158" spans="1:14" ht="39.75" customHeight="1">
      <c r="A158" s="10">
        <v>2036</v>
      </c>
      <c r="B158" s="10" t="s">
        <v>303</v>
      </c>
      <c r="C158" s="10" t="s">
        <v>231</v>
      </c>
      <c r="D158" s="10" t="s">
        <v>254</v>
      </c>
      <c r="E158" s="10">
        <v>8</v>
      </c>
      <c r="F158" s="10" t="s">
        <v>46</v>
      </c>
      <c r="G158" s="10"/>
      <c r="H158" s="10" t="s">
        <v>308</v>
      </c>
      <c r="I158" s="10" t="s">
        <v>257</v>
      </c>
      <c r="J158" s="10" t="s">
        <v>23</v>
      </c>
      <c r="K158" s="10" t="s">
        <v>305</v>
      </c>
      <c r="L158" s="10" t="s">
        <v>306</v>
      </c>
      <c r="M158" s="10" t="s">
        <v>307</v>
      </c>
      <c r="N158" s="10"/>
    </row>
    <row r="159" spans="1:14" ht="39.75" customHeight="1">
      <c r="A159" s="10">
        <v>2037</v>
      </c>
      <c r="B159" s="10" t="s">
        <v>303</v>
      </c>
      <c r="C159" s="10" t="s">
        <v>231</v>
      </c>
      <c r="D159" s="10" t="s">
        <v>254</v>
      </c>
      <c r="E159" s="10">
        <v>5</v>
      </c>
      <c r="F159" s="10"/>
      <c r="G159" s="10" t="s">
        <v>217</v>
      </c>
      <c r="H159" s="10" t="s">
        <v>309</v>
      </c>
      <c r="I159" s="10" t="s">
        <v>257</v>
      </c>
      <c r="J159" s="10" t="s">
        <v>23</v>
      </c>
      <c r="K159" s="10" t="s">
        <v>305</v>
      </c>
      <c r="L159" s="10" t="s">
        <v>306</v>
      </c>
      <c r="M159" s="10" t="s">
        <v>307</v>
      </c>
      <c r="N159" s="10"/>
    </row>
    <row r="160" spans="1:14" ht="39.75" customHeight="1">
      <c r="A160" s="10">
        <v>2038</v>
      </c>
      <c r="B160" s="10" t="s">
        <v>310</v>
      </c>
      <c r="C160" s="10" t="s">
        <v>231</v>
      </c>
      <c r="D160" s="10" t="s">
        <v>254</v>
      </c>
      <c r="E160" s="10">
        <v>3</v>
      </c>
      <c r="F160" s="10" t="s">
        <v>20</v>
      </c>
      <c r="G160" s="10"/>
      <c r="H160" s="10" t="s">
        <v>311</v>
      </c>
      <c r="I160" s="10" t="s">
        <v>312</v>
      </c>
      <c r="J160" s="10" t="s">
        <v>23</v>
      </c>
      <c r="K160" s="10" t="s">
        <v>24</v>
      </c>
      <c r="L160" s="10" t="s">
        <v>313</v>
      </c>
      <c r="M160" s="10" t="s">
        <v>314</v>
      </c>
      <c r="N160" s="10"/>
    </row>
    <row r="161" spans="1:14" ht="39.75" customHeight="1">
      <c r="A161" s="10">
        <v>2039</v>
      </c>
      <c r="B161" s="10" t="s">
        <v>310</v>
      </c>
      <c r="C161" s="10" t="s">
        <v>231</v>
      </c>
      <c r="D161" s="10" t="s">
        <v>254</v>
      </c>
      <c r="E161" s="10">
        <v>2</v>
      </c>
      <c r="F161" s="10" t="s">
        <v>20</v>
      </c>
      <c r="G161" s="10"/>
      <c r="H161" s="10" t="s">
        <v>272</v>
      </c>
      <c r="I161" s="10" t="s">
        <v>312</v>
      </c>
      <c r="J161" s="10" t="s">
        <v>23</v>
      </c>
      <c r="K161" s="10" t="s">
        <v>24</v>
      </c>
      <c r="L161" s="10" t="s">
        <v>313</v>
      </c>
      <c r="M161" s="10" t="s">
        <v>314</v>
      </c>
      <c r="N161" s="10"/>
    </row>
    <row r="162" spans="1:14" ht="39.75" customHeight="1">
      <c r="A162" s="10">
        <v>2040</v>
      </c>
      <c r="B162" s="10" t="s">
        <v>310</v>
      </c>
      <c r="C162" s="10" t="s">
        <v>231</v>
      </c>
      <c r="D162" s="10" t="s">
        <v>254</v>
      </c>
      <c r="E162" s="10">
        <v>3</v>
      </c>
      <c r="F162" s="10" t="s">
        <v>20</v>
      </c>
      <c r="G162" s="10"/>
      <c r="H162" s="10" t="s">
        <v>315</v>
      </c>
      <c r="I162" s="10" t="s">
        <v>312</v>
      </c>
      <c r="J162" s="10" t="s">
        <v>23</v>
      </c>
      <c r="K162" s="10" t="s">
        <v>24</v>
      </c>
      <c r="L162" s="10" t="s">
        <v>313</v>
      </c>
      <c r="M162" s="10" t="s">
        <v>314</v>
      </c>
      <c r="N162" s="10"/>
    </row>
    <row r="163" spans="1:14" ht="39.75" customHeight="1">
      <c r="A163" s="10">
        <v>2041</v>
      </c>
      <c r="B163" s="10" t="s">
        <v>310</v>
      </c>
      <c r="C163" s="10" t="s">
        <v>231</v>
      </c>
      <c r="D163" s="10" t="s">
        <v>254</v>
      </c>
      <c r="E163" s="10">
        <v>8</v>
      </c>
      <c r="F163" s="10" t="s">
        <v>20</v>
      </c>
      <c r="G163" s="10"/>
      <c r="H163" s="10" t="s">
        <v>316</v>
      </c>
      <c r="I163" s="10" t="s">
        <v>312</v>
      </c>
      <c r="J163" s="10" t="s">
        <v>23</v>
      </c>
      <c r="K163" s="10" t="s">
        <v>24</v>
      </c>
      <c r="L163" s="10" t="s">
        <v>313</v>
      </c>
      <c r="M163" s="10" t="s">
        <v>314</v>
      </c>
      <c r="N163" s="10"/>
    </row>
    <row r="164" spans="1:14" ht="39.75" customHeight="1">
      <c r="A164" s="10">
        <v>2042</v>
      </c>
      <c r="B164" s="10" t="s">
        <v>310</v>
      </c>
      <c r="C164" s="10" t="s">
        <v>231</v>
      </c>
      <c r="D164" s="10" t="s">
        <v>254</v>
      </c>
      <c r="E164" s="10">
        <v>6</v>
      </c>
      <c r="F164" s="10" t="s">
        <v>20</v>
      </c>
      <c r="G164" s="10"/>
      <c r="H164" s="10" t="s">
        <v>317</v>
      </c>
      <c r="I164" s="10" t="s">
        <v>312</v>
      </c>
      <c r="J164" s="10" t="s">
        <v>23</v>
      </c>
      <c r="K164" s="10" t="s">
        <v>24</v>
      </c>
      <c r="L164" s="10" t="s">
        <v>313</v>
      </c>
      <c r="M164" s="10" t="s">
        <v>314</v>
      </c>
      <c r="N164" s="10"/>
    </row>
    <row r="165" spans="1:14" ht="39.75" customHeight="1">
      <c r="A165" s="10">
        <v>2043</v>
      </c>
      <c r="B165" s="10" t="s">
        <v>310</v>
      </c>
      <c r="C165" s="10" t="s">
        <v>231</v>
      </c>
      <c r="D165" s="10" t="s">
        <v>254</v>
      </c>
      <c r="E165" s="10">
        <v>4</v>
      </c>
      <c r="F165" s="10" t="s">
        <v>20</v>
      </c>
      <c r="G165" s="10"/>
      <c r="H165" s="10" t="s">
        <v>318</v>
      </c>
      <c r="I165" s="10" t="s">
        <v>312</v>
      </c>
      <c r="J165" s="10" t="s">
        <v>23</v>
      </c>
      <c r="K165" s="10" t="s">
        <v>24</v>
      </c>
      <c r="L165" s="10" t="s">
        <v>313</v>
      </c>
      <c r="M165" s="10" t="s">
        <v>314</v>
      </c>
      <c r="N165" s="10"/>
    </row>
    <row r="166" spans="1:14" ht="39.75" customHeight="1">
      <c r="A166" s="10">
        <v>2044</v>
      </c>
      <c r="B166" s="10" t="s">
        <v>310</v>
      </c>
      <c r="C166" s="10" t="s">
        <v>231</v>
      </c>
      <c r="D166" s="10" t="s">
        <v>254</v>
      </c>
      <c r="E166" s="10">
        <v>4</v>
      </c>
      <c r="F166" s="10" t="s">
        <v>20</v>
      </c>
      <c r="G166" s="10"/>
      <c r="H166" s="10" t="s">
        <v>319</v>
      </c>
      <c r="I166" s="10" t="s">
        <v>312</v>
      </c>
      <c r="J166" s="10" t="s">
        <v>23</v>
      </c>
      <c r="K166" s="10" t="s">
        <v>24</v>
      </c>
      <c r="L166" s="10" t="s">
        <v>313</v>
      </c>
      <c r="M166" s="10" t="s">
        <v>314</v>
      </c>
      <c r="N166" s="10"/>
    </row>
    <row r="167" spans="1:14" ht="39.75" customHeight="1">
      <c r="A167" s="10">
        <v>2045</v>
      </c>
      <c r="B167" s="10" t="s">
        <v>310</v>
      </c>
      <c r="C167" s="10" t="s">
        <v>231</v>
      </c>
      <c r="D167" s="10" t="s">
        <v>254</v>
      </c>
      <c r="E167" s="10">
        <v>4</v>
      </c>
      <c r="F167" s="10" t="s">
        <v>20</v>
      </c>
      <c r="G167" s="10"/>
      <c r="H167" s="10" t="s">
        <v>320</v>
      </c>
      <c r="I167" s="10" t="s">
        <v>312</v>
      </c>
      <c r="J167" s="10" t="s">
        <v>23</v>
      </c>
      <c r="K167" s="10" t="s">
        <v>24</v>
      </c>
      <c r="L167" s="10" t="s">
        <v>313</v>
      </c>
      <c r="M167" s="10" t="s">
        <v>314</v>
      </c>
      <c r="N167" s="10"/>
    </row>
    <row r="168" spans="1:14" ht="39.75" customHeight="1">
      <c r="A168" s="10">
        <v>2046</v>
      </c>
      <c r="B168" s="10" t="s">
        <v>310</v>
      </c>
      <c r="C168" s="10" t="s">
        <v>231</v>
      </c>
      <c r="D168" s="10" t="s">
        <v>254</v>
      </c>
      <c r="E168" s="10">
        <v>4</v>
      </c>
      <c r="F168" s="10" t="s">
        <v>20</v>
      </c>
      <c r="G168" s="10"/>
      <c r="H168" s="10" t="s">
        <v>321</v>
      </c>
      <c r="I168" s="10" t="s">
        <v>312</v>
      </c>
      <c r="J168" s="10" t="s">
        <v>23</v>
      </c>
      <c r="K168" s="10" t="s">
        <v>24</v>
      </c>
      <c r="L168" s="10" t="s">
        <v>313</v>
      </c>
      <c r="M168" s="10" t="s">
        <v>314</v>
      </c>
      <c r="N168" s="10"/>
    </row>
    <row r="169" spans="1:14" ht="39.75" customHeight="1">
      <c r="A169" s="10">
        <v>2047</v>
      </c>
      <c r="B169" s="10" t="s">
        <v>310</v>
      </c>
      <c r="C169" s="10" t="s">
        <v>231</v>
      </c>
      <c r="D169" s="10" t="s">
        <v>254</v>
      </c>
      <c r="E169" s="10">
        <v>2</v>
      </c>
      <c r="F169" s="10" t="s">
        <v>20</v>
      </c>
      <c r="G169" s="10"/>
      <c r="H169" s="10" t="s">
        <v>322</v>
      </c>
      <c r="I169" s="10" t="s">
        <v>312</v>
      </c>
      <c r="J169" s="10" t="s">
        <v>23</v>
      </c>
      <c r="K169" s="10" t="s">
        <v>24</v>
      </c>
      <c r="L169" s="10" t="s">
        <v>313</v>
      </c>
      <c r="M169" s="10" t="s">
        <v>314</v>
      </c>
      <c r="N169" s="10"/>
    </row>
    <row r="170" spans="1:14" ht="39.75" customHeight="1">
      <c r="A170" s="10">
        <v>2048</v>
      </c>
      <c r="B170" s="10" t="s">
        <v>323</v>
      </c>
      <c r="C170" s="10" t="s">
        <v>231</v>
      </c>
      <c r="D170" s="10" t="s">
        <v>254</v>
      </c>
      <c r="E170" s="10">
        <v>1</v>
      </c>
      <c r="F170" s="10" t="s">
        <v>20</v>
      </c>
      <c r="G170" s="10"/>
      <c r="H170" s="10" t="s">
        <v>324</v>
      </c>
      <c r="I170" s="10"/>
      <c r="J170" s="10" t="s">
        <v>23</v>
      </c>
      <c r="K170" s="10" t="s">
        <v>24</v>
      </c>
      <c r="L170" s="10" t="s">
        <v>325</v>
      </c>
      <c r="M170" s="10" t="s">
        <v>326</v>
      </c>
      <c r="N170" s="10"/>
    </row>
    <row r="171" spans="1:14" ht="39.75" customHeight="1">
      <c r="A171" s="10">
        <v>2049</v>
      </c>
      <c r="B171" s="10" t="s">
        <v>323</v>
      </c>
      <c r="C171" s="10" t="s">
        <v>231</v>
      </c>
      <c r="D171" s="10" t="s">
        <v>254</v>
      </c>
      <c r="E171" s="10">
        <v>1</v>
      </c>
      <c r="F171" s="10" t="s">
        <v>20</v>
      </c>
      <c r="G171" s="10"/>
      <c r="H171" s="10" t="s">
        <v>327</v>
      </c>
      <c r="I171" s="10"/>
      <c r="J171" s="10" t="s">
        <v>23</v>
      </c>
      <c r="K171" s="10" t="s">
        <v>24</v>
      </c>
      <c r="L171" s="10" t="s">
        <v>325</v>
      </c>
      <c r="M171" s="10" t="s">
        <v>326</v>
      </c>
      <c r="N171" s="10"/>
    </row>
    <row r="172" spans="1:14" ht="39.75" customHeight="1">
      <c r="A172" s="10">
        <v>2050</v>
      </c>
      <c r="B172" s="10" t="s">
        <v>323</v>
      </c>
      <c r="C172" s="10" t="s">
        <v>231</v>
      </c>
      <c r="D172" s="10" t="s">
        <v>254</v>
      </c>
      <c r="E172" s="10">
        <v>1</v>
      </c>
      <c r="F172" s="10" t="s">
        <v>20</v>
      </c>
      <c r="G172" s="10"/>
      <c r="H172" s="10" t="s">
        <v>328</v>
      </c>
      <c r="I172" s="10"/>
      <c r="J172" s="10" t="s">
        <v>23</v>
      </c>
      <c r="K172" s="10" t="s">
        <v>24</v>
      </c>
      <c r="L172" s="10" t="s">
        <v>325</v>
      </c>
      <c r="M172" s="10" t="s">
        <v>326</v>
      </c>
      <c r="N172" s="10"/>
    </row>
    <row r="173" spans="1:14" ht="49.5" customHeight="1">
      <c r="A173" s="10">
        <v>2051</v>
      </c>
      <c r="B173" s="10" t="s">
        <v>329</v>
      </c>
      <c r="C173" s="10" t="s">
        <v>231</v>
      </c>
      <c r="D173" s="10" t="s">
        <v>254</v>
      </c>
      <c r="E173" s="10">
        <v>1</v>
      </c>
      <c r="F173" s="10" t="s">
        <v>46</v>
      </c>
      <c r="G173" s="10"/>
      <c r="H173" s="10" t="s">
        <v>330</v>
      </c>
      <c r="I173" s="10"/>
      <c r="J173" s="10" t="s">
        <v>23</v>
      </c>
      <c r="K173" s="10" t="s">
        <v>24</v>
      </c>
      <c r="L173" s="10" t="s">
        <v>331</v>
      </c>
      <c r="M173" s="10" t="s">
        <v>332</v>
      </c>
      <c r="N173" s="10"/>
    </row>
    <row r="174" spans="1:14" ht="39.75" customHeight="1">
      <c r="A174" s="10">
        <v>2052</v>
      </c>
      <c r="B174" s="10" t="s">
        <v>329</v>
      </c>
      <c r="C174" s="10" t="s">
        <v>231</v>
      </c>
      <c r="D174" s="10" t="s">
        <v>254</v>
      </c>
      <c r="E174" s="10">
        <v>1</v>
      </c>
      <c r="F174" s="10" t="s">
        <v>46</v>
      </c>
      <c r="G174" s="10"/>
      <c r="H174" s="10" t="s">
        <v>333</v>
      </c>
      <c r="I174" s="10"/>
      <c r="J174" s="10" t="s">
        <v>23</v>
      </c>
      <c r="K174" s="10" t="s">
        <v>24</v>
      </c>
      <c r="L174" s="10" t="s">
        <v>331</v>
      </c>
      <c r="M174" s="10" t="s">
        <v>332</v>
      </c>
      <c r="N174" s="10"/>
    </row>
    <row r="175" spans="1:14" ht="39.75" customHeight="1">
      <c r="A175" s="10">
        <v>2053</v>
      </c>
      <c r="B175" s="10" t="s">
        <v>329</v>
      </c>
      <c r="C175" s="10" t="s">
        <v>231</v>
      </c>
      <c r="D175" s="10" t="s">
        <v>254</v>
      </c>
      <c r="E175" s="10">
        <v>1</v>
      </c>
      <c r="F175" s="10" t="s">
        <v>46</v>
      </c>
      <c r="G175" s="10"/>
      <c r="H175" s="10" t="s">
        <v>334</v>
      </c>
      <c r="I175" s="10"/>
      <c r="J175" s="10" t="s">
        <v>23</v>
      </c>
      <c r="K175" s="10" t="s">
        <v>24</v>
      </c>
      <c r="L175" s="10" t="s">
        <v>331</v>
      </c>
      <c r="M175" s="10" t="s">
        <v>332</v>
      </c>
      <c r="N175" s="10"/>
    </row>
    <row r="176" spans="1:14" ht="49.5" customHeight="1">
      <c r="A176" s="10">
        <v>2054</v>
      </c>
      <c r="B176" s="10" t="s">
        <v>329</v>
      </c>
      <c r="C176" s="10" t="s">
        <v>231</v>
      </c>
      <c r="D176" s="10" t="s">
        <v>254</v>
      </c>
      <c r="E176" s="10">
        <v>2</v>
      </c>
      <c r="F176" s="10" t="s">
        <v>46</v>
      </c>
      <c r="G176" s="10"/>
      <c r="H176" s="10" t="s">
        <v>335</v>
      </c>
      <c r="I176" s="10"/>
      <c r="J176" s="10" t="s">
        <v>23</v>
      </c>
      <c r="K176" s="10" t="s">
        <v>24</v>
      </c>
      <c r="L176" s="10" t="s">
        <v>331</v>
      </c>
      <c r="M176" s="10" t="s">
        <v>332</v>
      </c>
      <c r="N176" s="10"/>
    </row>
    <row r="177" spans="1:14" ht="49.5" customHeight="1">
      <c r="A177" s="10">
        <v>2055</v>
      </c>
      <c r="B177" s="10" t="s">
        <v>329</v>
      </c>
      <c r="C177" s="10" t="s">
        <v>231</v>
      </c>
      <c r="D177" s="10" t="s">
        <v>254</v>
      </c>
      <c r="E177" s="10">
        <v>2</v>
      </c>
      <c r="F177" s="10" t="s">
        <v>46</v>
      </c>
      <c r="G177" s="10"/>
      <c r="H177" s="10" t="s">
        <v>336</v>
      </c>
      <c r="I177" s="10"/>
      <c r="J177" s="10" t="s">
        <v>23</v>
      </c>
      <c r="K177" s="10" t="s">
        <v>24</v>
      </c>
      <c r="L177" s="10" t="s">
        <v>331</v>
      </c>
      <c r="M177" s="10" t="s">
        <v>332</v>
      </c>
      <c r="N177" s="10"/>
    </row>
    <row r="178" spans="1:14" ht="39.75" customHeight="1">
      <c r="A178" s="10">
        <v>2056</v>
      </c>
      <c r="B178" s="10" t="s">
        <v>329</v>
      </c>
      <c r="C178" s="10" t="s">
        <v>231</v>
      </c>
      <c r="D178" s="10" t="s">
        <v>254</v>
      </c>
      <c r="E178" s="10">
        <v>1</v>
      </c>
      <c r="F178" s="10" t="s">
        <v>46</v>
      </c>
      <c r="G178" s="10"/>
      <c r="H178" s="10" t="s">
        <v>337</v>
      </c>
      <c r="I178" s="10" t="s">
        <v>257</v>
      </c>
      <c r="J178" s="10" t="s">
        <v>23</v>
      </c>
      <c r="K178" s="10" t="s">
        <v>24</v>
      </c>
      <c r="L178" s="10" t="s">
        <v>331</v>
      </c>
      <c r="M178" s="10" t="s">
        <v>332</v>
      </c>
      <c r="N178" s="10"/>
    </row>
    <row r="179" spans="1:14" ht="39.75" customHeight="1">
      <c r="A179" s="10">
        <v>2057</v>
      </c>
      <c r="B179" s="10" t="s">
        <v>329</v>
      </c>
      <c r="C179" s="10" t="s">
        <v>231</v>
      </c>
      <c r="D179" s="10" t="s">
        <v>254</v>
      </c>
      <c r="E179" s="10">
        <v>1</v>
      </c>
      <c r="F179" s="10" t="s">
        <v>46</v>
      </c>
      <c r="G179" s="10"/>
      <c r="H179" s="10" t="s">
        <v>338</v>
      </c>
      <c r="I179" s="10" t="s">
        <v>257</v>
      </c>
      <c r="J179" s="10" t="s">
        <v>23</v>
      </c>
      <c r="K179" s="10" t="s">
        <v>24</v>
      </c>
      <c r="L179" s="10" t="s">
        <v>331</v>
      </c>
      <c r="M179" s="10" t="s">
        <v>332</v>
      </c>
      <c r="N179" s="10"/>
    </row>
    <row r="180" spans="1:14" ht="39.75" customHeight="1">
      <c r="A180" s="10">
        <v>2058</v>
      </c>
      <c r="B180" s="10" t="s">
        <v>329</v>
      </c>
      <c r="C180" s="10" t="s">
        <v>231</v>
      </c>
      <c r="D180" s="10" t="s">
        <v>254</v>
      </c>
      <c r="E180" s="10">
        <v>1</v>
      </c>
      <c r="F180" s="10" t="s">
        <v>46</v>
      </c>
      <c r="G180" s="10"/>
      <c r="H180" s="10" t="s">
        <v>339</v>
      </c>
      <c r="I180" s="10" t="s">
        <v>257</v>
      </c>
      <c r="J180" s="10" t="s">
        <v>23</v>
      </c>
      <c r="K180" s="10" t="s">
        <v>24</v>
      </c>
      <c r="L180" s="10" t="s">
        <v>331</v>
      </c>
      <c r="M180" s="10" t="s">
        <v>332</v>
      </c>
      <c r="N180" s="10"/>
    </row>
    <row r="181" spans="1:14" ht="39.75" customHeight="1">
      <c r="A181" s="10">
        <v>2059</v>
      </c>
      <c r="B181" s="10" t="s">
        <v>340</v>
      </c>
      <c r="C181" s="10" t="s">
        <v>231</v>
      </c>
      <c r="D181" s="10" t="s">
        <v>254</v>
      </c>
      <c r="E181" s="10">
        <v>2</v>
      </c>
      <c r="F181" s="10" t="s">
        <v>20</v>
      </c>
      <c r="G181" s="10"/>
      <c r="H181" s="10" t="s">
        <v>341</v>
      </c>
      <c r="I181" s="10" t="s">
        <v>257</v>
      </c>
      <c r="J181" s="10" t="s">
        <v>23</v>
      </c>
      <c r="K181" s="10" t="s">
        <v>24</v>
      </c>
      <c r="L181" s="10" t="s">
        <v>342</v>
      </c>
      <c r="M181" s="10" t="s">
        <v>343</v>
      </c>
      <c r="N181" s="10"/>
    </row>
    <row r="182" spans="1:14" ht="39.75" customHeight="1">
      <c r="A182" s="10">
        <v>2060</v>
      </c>
      <c r="B182" s="10" t="s">
        <v>340</v>
      </c>
      <c r="C182" s="10" t="s">
        <v>231</v>
      </c>
      <c r="D182" s="10" t="s">
        <v>254</v>
      </c>
      <c r="E182" s="10">
        <v>1</v>
      </c>
      <c r="F182" s="10" t="s">
        <v>20</v>
      </c>
      <c r="G182" s="10"/>
      <c r="H182" s="10" t="s">
        <v>311</v>
      </c>
      <c r="I182" s="10"/>
      <c r="J182" s="10" t="s">
        <v>23</v>
      </c>
      <c r="K182" s="10" t="s">
        <v>24</v>
      </c>
      <c r="L182" s="10" t="s">
        <v>342</v>
      </c>
      <c r="M182" s="10" t="s">
        <v>343</v>
      </c>
      <c r="N182" s="10"/>
    </row>
    <row r="183" spans="1:14" ht="39.75" customHeight="1">
      <c r="A183" s="10">
        <v>2061</v>
      </c>
      <c r="B183" s="10" t="s">
        <v>340</v>
      </c>
      <c r="C183" s="10" t="s">
        <v>231</v>
      </c>
      <c r="D183" s="10" t="s">
        <v>254</v>
      </c>
      <c r="E183" s="10">
        <v>1</v>
      </c>
      <c r="F183" s="10" t="s">
        <v>20</v>
      </c>
      <c r="G183" s="10"/>
      <c r="H183" s="10" t="s">
        <v>344</v>
      </c>
      <c r="I183" s="10"/>
      <c r="J183" s="10" t="s">
        <v>23</v>
      </c>
      <c r="K183" s="10" t="s">
        <v>24</v>
      </c>
      <c r="L183" s="10" t="s">
        <v>342</v>
      </c>
      <c r="M183" s="10" t="s">
        <v>343</v>
      </c>
      <c r="N183" s="10"/>
    </row>
    <row r="184" spans="1:14" ht="39.75" customHeight="1">
      <c r="A184" s="10">
        <v>2062</v>
      </c>
      <c r="B184" s="10" t="s">
        <v>340</v>
      </c>
      <c r="C184" s="10" t="s">
        <v>231</v>
      </c>
      <c r="D184" s="10" t="s">
        <v>254</v>
      </c>
      <c r="E184" s="10">
        <v>1</v>
      </c>
      <c r="F184" s="10" t="s">
        <v>20</v>
      </c>
      <c r="G184" s="10"/>
      <c r="H184" s="10" t="s">
        <v>345</v>
      </c>
      <c r="I184" s="10" t="s">
        <v>346</v>
      </c>
      <c r="J184" s="10" t="s">
        <v>23</v>
      </c>
      <c r="K184" s="10" t="s">
        <v>24</v>
      </c>
      <c r="L184" s="10" t="s">
        <v>342</v>
      </c>
      <c r="M184" s="10" t="s">
        <v>343</v>
      </c>
      <c r="N184" s="10"/>
    </row>
    <row r="185" spans="1:14" ht="39.75" customHeight="1">
      <c r="A185" s="10">
        <v>2063</v>
      </c>
      <c r="B185" s="10" t="s">
        <v>340</v>
      </c>
      <c r="C185" s="10" t="s">
        <v>231</v>
      </c>
      <c r="D185" s="10" t="s">
        <v>254</v>
      </c>
      <c r="E185" s="10">
        <v>1</v>
      </c>
      <c r="F185" s="10" t="s">
        <v>20</v>
      </c>
      <c r="G185" s="10"/>
      <c r="H185" s="10" t="s">
        <v>319</v>
      </c>
      <c r="I185" s="10" t="s">
        <v>347</v>
      </c>
      <c r="J185" s="10" t="s">
        <v>23</v>
      </c>
      <c r="K185" s="10" t="s">
        <v>24</v>
      </c>
      <c r="L185" s="10" t="s">
        <v>342</v>
      </c>
      <c r="M185" s="10" t="s">
        <v>343</v>
      </c>
      <c r="N185" s="10"/>
    </row>
    <row r="186" spans="1:14" ht="60" customHeight="1">
      <c r="A186" s="10">
        <v>2064</v>
      </c>
      <c r="B186" s="10" t="s">
        <v>348</v>
      </c>
      <c r="C186" s="10" t="s">
        <v>231</v>
      </c>
      <c r="D186" s="10" t="s">
        <v>254</v>
      </c>
      <c r="E186" s="10">
        <v>2</v>
      </c>
      <c r="F186" s="10" t="s">
        <v>20</v>
      </c>
      <c r="G186" s="10"/>
      <c r="H186" s="10" t="s">
        <v>349</v>
      </c>
      <c r="I186" s="10"/>
      <c r="J186" s="10" t="s">
        <v>23</v>
      </c>
      <c r="K186" s="10" t="s">
        <v>24</v>
      </c>
      <c r="L186" s="10" t="s">
        <v>350</v>
      </c>
      <c r="M186" s="10" t="s">
        <v>351</v>
      </c>
      <c r="N186" s="10"/>
    </row>
    <row r="187" spans="1:14" ht="49.5" customHeight="1">
      <c r="A187" s="10">
        <v>2065</v>
      </c>
      <c r="B187" s="10" t="s">
        <v>348</v>
      </c>
      <c r="C187" s="10" t="s">
        <v>231</v>
      </c>
      <c r="D187" s="10" t="s">
        <v>254</v>
      </c>
      <c r="E187" s="10">
        <v>1</v>
      </c>
      <c r="F187" s="10" t="s">
        <v>20</v>
      </c>
      <c r="G187" s="10"/>
      <c r="H187" s="10" t="s">
        <v>352</v>
      </c>
      <c r="I187" s="10" t="s">
        <v>353</v>
      </c>
      <c r="J187" s="10" t="s">
        <v>23</v>
      </c>
      <c r="K187" s="10" t="s">
        <v>24</v>
      </c>
      <c r="L187" s="10" t="s">
        <v>350</v>
      </c>
      <c r="M187" s="10" t="s">
        <v>351</v>
      </c>
      <c r="N187" s="10"/>
    </row>
    <row r="188" spans="1:14" ht="39.75" customHeight="1">
      <c r="A188" s="10">
        <v>2066</v>
      </c>
      <c r="B188" s="10" t="s">
        <v>348</v>
      </c>
      <c r="C188" s="10" t="s">
        <v>231</v>
      </c>
      <c r="D188" s="10" t="s">
        <v>254</v>
      </c>
      <c r="E188" s="10">
        <v>1</v>
      </c>
      <c r="F188" s="10" t="s">
        <v>220</v>
      </c>
      <c r="G188" s="10" t="s">
        <v>217</v>
      </c>
      <c r="H188" s="10" t="s">
        <v>354</v>
      </c>
      <c r="I188" s="10"/>
      <c r="J188" s="10" t="s">
        <v>23</v>
      </c>
      <c r="K188" s="10" t="s">
        <v>24</v>
      </c>
      <c r="L188" s="10" t="s">
        <v>350</v>
      </c>
      <c r="M188" s="10" t="s">
        <v>351</v>
      </c>
      <c r="N188" s="10"/>
    </row>
    <row r="189" spans="1:14" ht="39.75" customHeight="1">
      <c r="A189" s="10">
        <v>2067</v>
      </c>
      <c r="B189" s="10" t="s">
        <v>348</v>
      </c>
      <c r="C189" s="10" t="s">
        <v>231</v>
      </c>
      <c r="D189" s="10" t="s">
        <v>254</v>
      </c>
      <c r="E189" s="10">
        <v>1</v>
      </c>
      <c r="F189" s="10" t="s">
        <v>20</v>
      </c>
      <c r="G189" s="10"/>
      <c r="H189" s="10" t="s">
        <v>355</v>
      </c>
      <c r="I189" s="10" t="s">
        <v>356</v>
      </c>
      <c r="J189" s="10" t="s">
        <v>23</v>
      </c>
      <c r="K189" s="10" t="s">
        <v>24</v>
      </c>
      <c r="L189" s="10" t="s">
        <v>350</v>
      </c>
      <c r="M189" s="10" t="s">
        <v>351</v>
      </c>
      <c r="N189" s="10"/>
    </row>
    <row r="190" spans="1:14" ht="39.75" customHeight="1">
      <c r="A190" s="10">
        <v>2068</v>
      </c>
      <c r="B190" s="10" t="s">
        <v>348</v>
      </c>
      <c r="C190" s="10" t="s">
        <v>231</v>
      </c>
      <c r="D190" s="10" t="s">
        <v>254</v>
      </c>
      <c r="E190" s="10">
        <v>1</v>
      </c>
      <c r="F190" s="10" t="s">
        <v>220</v>
      </c>
      <c r="G190" s="10" t="s">
        <v>217</v>
      </c>
      <c r="H190" s="10" t="s">
        <v>357</v>
      </c>
      <c r="I190" s="10"/>
      <c r="J190" s="10" t="s">
        <v>23</v>
      </c>
      <c r="K190" s="10" t="s">
        <v>24</v>
      </c>
      <c r="L190" s="10" t="s">
        <v>350</v>
      </c>
      <c r="M190" s="10" t="s">
        <v>351</v>
      </c>
      <c r="N190" s="10"/>
    </row>
    <row r="191" spans="1:14" ht="39.75" customHeight="1">
      <c r="A191" s="10">
        <v>2069</v>
      </c>
      <c r="B191" s="10" t="s">
        <v>348</v>
      </c>
      <c r="C191" s="10" t="s">
        <v>231</v>
      </c>
      <c r="D191" s="10" t="s">
        <v>254</v>
      </c>
      <c r="E191" s="10">
        <v>2</v>
      </c>
      <c r="F191" s="10" t="s">
        <v>20</v>
      </c>
      <c r="G191" s="10"/>
      <c r="H191" s="10" t="s">
        <v>358</v>
      </c>
      <c r="I191" s="10"/>
      <c r="J191" s="10" t="s">
        <v>23</v>
      </c>
      <c r="K191" s="10" t="s">
        <v>24</v>
      </c>
      <c r="L191" s="10" t="s">
        <v>350</v>
      </c>
      <c r="M191" s="10" t="s">
        <v>351</v>
      </c>
      <c r="N191" s="10"/>
    </row>
    <row r="192" spans="1:14" ht="39.75" customHeight="1">
      <c r="A192" s="10">
        <v>2070</v>
      </c>
      <c r="B192" s="10" t="s">
        <v>348</v>
      </c>
      <c r="C192" s="10" t="s">
        <v>231</v>
      </c>
      <c r="D192" s="10" t="s">
        <v>254</v>
      </c>
      <c r="E192" s="10">
        <v>1</v>
      </c>
      <c r="F192" s="10" t="s">
        <v>20</v>
      </c>
      <c r="G192" s="10"/>
      <c r="H192" s="10" t="s">
        <v>359</v>
      </c>
      <c r="I192" s="10" t="s">
        <v>360</v>
      </c>
      <c r="J192" s="10" t="s">
        <v>23</v>
      </c>
      <c r="K192" s="10" t="s">
        <v>24</v>
      </c>
      <c r="L192" s="10" t="s">
        <v>350</v>
      </c>
      <c r="M192" s="10" t="s">
        <v>351</v>
      </c>
      <c r="N192" s="10"/>
    </row>
    <row r="193" spans="1:14" ht="39.75" customHeight="1">
      <c r="A193" s="10">
        <v>2071</v>
      </c>
      <c r="B193" s="10" t="s">
        <v>348</v>
      </c>
      <c r="C193" s="10" t="s">
        <v>231</v>
      </c>
      <c r="D193" s="10" t="s">
        <v>254</v>
      </c>
      <c r="E193" s="10">
        <v>1</v>
      </c>
      <c r="F193" s="10" t="s">
        <v>20</v>
      </c>
      <c r="G193" s="10"/>
      <c r="H193" s="10" t="s">
        <v>361</v>
      </c>
      <c r="I193" s="10" t="s">
        <v>362</v>
      </c>
      <c r="J193" s="10" t="s">
        <v>23</v>
      </c>
      <c r="K193" s="10" t="s">
        <v>24</v>
      </c>
      <c r="L193" s="10" t="s">
        <v>350</v>
      </c>
      <c r="M193" s="10" t="s">
        <v>351</v>
      </c>
      <c r="N193" s="10"/>
    </row>
    <row r="194" spans="1:14" ht="39.75" customHeight="1">
      <c r="A194" s="10">
        <v>2072</v>
      </c>
      <c r="B194" s="10" t="s">
        <v>348</v>
      </c>
      <c r="C194" s="10" t="s">
        <v>231</v>
      </c>
      <c r="D194" s="10" t="s">
        <v>254</v>
      </c>
      <c r="E194" s="10">
        <v>1</v>
      </c>
      <c r="F194" s="10" t="s">
        <v>20</v>
      </c>
      <c r="G194" s="10"/>
      <c r="H194" s="10" t="s">
        <v>344</v>
      </c>
      <c r="I194" s="10" t="s">
        <v>363</v>
      </c>
      <c r="J194" s="10" t="s">
        <v>23</v>
      </c>
      <c r="K194" s="10" t="s">
        <v>24</v>
      </c>
      <c r="L194" s="10" t="s">
        <v>350</v>
      </c>
      <c r="M194" s="10" t="s">
        <v>351</v>
      </c>
      <c r="N194" s="10"/>
    </row>
    <row r="195" spans="1:14" ht="39.75" customHeight="1">
      <c r="A195" s="10">
        <v>2073</v>
      </c>
      <c r="B195" s="10" t="s">
        <v>348</v>
      </c>
      <c r="C195" s="10" t="s">
        <v>231</v>
      </c>
      <c r="D195" s="10" t="s">
        <v>254</v>
      </c>
      <c r="E195" s="10">
        <v>1</v>
      </c>
      <c r="F195" s="10" t="s">
        <v>20</v>
      </c>
      <c r="G195" s="10"/>
      <c r="H195" s="10" t="s">
        <v>364</v>
      </c>
      <c r="I195" s="10" t="s">
        <v>365</v>
      </c>
      <c r="J195" s="10" t="s">
        <v>23</v>
      </c>
      <c r="K195" s="10" t="s">
        <v>24</v>
      </c>
      <c r="L195" s="10" t="s">
        <v>350</v>
      </c>
      <c r="M195" s="10" t="s">
        <v>351</v>
      </c>
      <c r="N195" s="10"/>
    </row>
    <row r="196" spans="1:14" ht="39.75" customHeight="1">
      <c r="A196" s="10">
        <v>2074</v>
      </c>
      <c r="B196" s="10" t="s">
        <v>348</v>
      </c>
      <c r="C196" s="10" t="s">
        <v>231</v>
      </c>
      <c r="D196" s="10" t="s">
        <v>366</v>
      </c>
      <c r="E196" s="10">
        <v>1</v>
      </c>
      <c r="F196" s="10" t="s">
        <v>20</v>
      </c>
      <c r="G196" s="10"/>
      <c r="H196" s="10" t="s">
        <v>367</v>
      </c>
      <c r="I196" s="10"/>
      <c r="J196" s="10" t="s">
        <v>23</v>
      </c>
      <c r="K196" s="10" t="s">
        <v>24</v>
      </c>
      <c r="L196" s="10" t="s">
        <v>350</v>
      </c>
      <c r="M196" s="10" t="s">
        <v>351</v>
      </c>
      <c r="N196" s="10"/>
    </row>
    <row r="197" spans="1:14" ht="39.75" customHeight="1">
      <c r="A197" s="10">
        <v>2075</v>
      </c>
      <c r="B197" s="10" t="s">
        <v>348</v>
      </c>
      <c r="C197" s="10" t="s">
        <v>231</v>
      </c>
      <c r="D197" s="10" t="s">
        <v>366</v>
      </c>
      <c r="E197" s="10">
        <v>1</v>
      </c>
      <c r="F197" s="10" t="s">
        <v>20</v>
      </c>
      <c r="G197" s="10"/>
      <c r="H197" s="10" t="s">
        <v>368</v>
      </c>
      <c r="I197" s="10"/>
      <c r="J197" s="10" t="s">
        <v>23</v>
      </c>
      <c r="K197" s="10" t="s">
        <v>24</v>
      </c>
      <c r="L197" s="10" t="s">
        <v>350</v>
      </c>
      <c r="M197" s="10" t="s">
        <v>351</v>
      </c>
      <c r="N197" s="10"/>
    </row>
    <row r="198" spans="1:14" ht="60" customHeight="1">
      <c r="A198" s="10">
        <v>2076</v>
      </c>
      <c r="B198" s="10" t="s">
        <v>348</v>
      </c>
      <c r="C198" s="10" t="s">
        <v>231</v>
      </c>
      <c r="D198" s="10" t="s">
        <v>366</v>
      </c>
      <c r="E198" s="10">
        <v>1</v>
      </c>
      <c r="F198" s="10" t="s">
        <v>20</v>
      </c>
      <c r="G198" s="10"/>
      <c r="H198" s="10" t="s">
        <v>369</v>
      </c>
      <c r="I198" s="10"/>
      <c r="J198" s="10" t="s">
        <v>23</v>
      </c>
      <c r="K198" s="10" t="s">
        <v>24</v>
      </c>
      <c r="L198" s="10" t="s">
        <v>350</v>
      </c>
      <c r="M198" s="10" t="s">
        <v>351</v>
      </c>
      <c r="N198" s="10"/>
    </row>
    <row r="199" spans="1:14" ht="39.75" customHeight="1">
      <c r="A199" s="10">
        <v>2077</v>
      </c>
      <c r="B199" s="10" t="s">
        <v>348</v>
      </c>
      <c r="C199" s="10" t="s">
        <v>231</v>
      </c>
      <c r="D199" s="10" t="s">
        <v>366</v>
      </c>
      <c r="E199" s="10">
        <v>1</v>
      </c>
      <c r="F199" s="10" t="s">
        <v>46</v>
      </c>
      <c r="G199" s="10"/>
      <c r="H199" s="10" t="s">
        <v>370</v>
      </c>
      <c r="I199" s="10"/>
      <c r="J199" s="10" t="s">
        <v>23</v>
      </c>
      <c r="K199" s="10" t="s">
        <v>24</v>
      </c>
      <c r="L199" s="10" t="s">
        <v>350</v>
      </c>
      <c r="M199" s="10" t="s">
        <v>351</v>
      </c>
      <c r="N199" s="10"/>
    </row>
    <row r="200" spans="1:14" ht="39.75" customHeight="1">
      <c r="A200" s="10">
        <v>2078</v>
      </c>
      <c r="B200" s="10" t="s">
        <v>348</v>
      </c>
      <c r="C200" s="10" t="s">
        <v>231</v>
      </c>
      <c r="D200" s="10" t="s">
        <v>366</v>
      </c>
      <c r="E200" s="10">
        <v>1</v>
      </c>
      <c r="F200" s="10" t="s">
        <v>20</v>
      </c>
      <c r="G200" s="10"/>
      <c r="H200" s="10" t="s">
        <v>371</v>
      </c>
      <c r="I200" s="10"/>
      <c r="J200" s="10" t="s">
        <v>23</v>
      </c>
      <c r="K200" s="10" t="s">
        <v>24</v>
      </c>
      <c r="L200" s="10" t="s">
        <v>350</v>
      </c>
      <c r="M200" s="10" t="s">
        <v>351</v>
      </c>
      <c r="N200" s="10"/>
    </row>
    <row r="201" spans="1:14" ht="39.75" customHeight="1">
      <c r="A201" s="10">
        <v>3001</v>
      </c>
      <c r="B201" s="10" t="s">
        <v>372</v>
      </c>
      <c r="C201" s="10" t="s">
        <v>231</v>
      </c>
      <c r="D201" s="10" t="s">
        <v>366</v>
      </c>
      <c r="E201" s="10">
        <v>1</v>
      </c>
      <c r="F201" s="10" t="s">
        <v>20</v>
      </c>
      <c r="G201" s="10"/>
      <c r="H201" s="10" t="s">
        <v>373</v>
      </c>
      <c r="I201" s="10" t="s">
        <v>374</v>
      </c>
      <c r="J201" s="10" t="s">
        <v>23</v>
      </c>
      <c r="K201" s="10" t="s">
        <v>24</v>
      </c>
      <c r="L201" s="10" t="s">
        <v>375</v>
      </c>
      <c r="M201" s="10">
        <v>13874551653</v>
      </c>
      <c r="N201" s="10"/>
    </row>
    <row r="202" spans="1:14" ht="39.75" customHeight="1">
      <c r="A202" s="10">
        <v>3002</v>
      </c>
      <c r="B202" s="10" t="s">
        <v>372</v>
      </c>
      <c r="C202" s="10" t="s">
        <v>231</v>
      </c>
      <c r="D202" s="10" t="s">
        <v>366</v>
      </c>
      <c r="E202" s="10">
        <v>1</v>
      </c>
      <c r="F202" s="10" t="s">
        <v>20</v>
      </c>
      <c r="G202" s="10"/>
      <c r="H202" s="10" t="s">
        <v>376</v>
      </c>
      <c r="I202" s="10"/>
      <c r="J202" s="10" t="s">
        <v>23</v>
      </c>
      <c r="K202" s="10" t="s">
        <v>24</v>
      </c>
      <c r="L202" s="10" t="s">
        <v>375</v>
      </c>
      <c r="M202" s="10">
        <v>13874551653</v>
      </c>
      <c r="N202" s="10"/>
    </row>
    <row r="203" spans="1:14" ht="39.75" customHeight="1">
      <c r="A203" s="10">
        <v>3003</v>
      </c>
      <c r="B203" s="10" t="s">
        <v>377</v>
      </c>
      <c r="C203" s="10" t="s">
        <v>231</v>
      </c>
      <c r="D203" s="10" t="s">
        <v>366</v>
      </c>
      <c r="E203" s="10">
        <v>1</v>
      </c>
      <c r="F203" s="10" t="s">
        <v>46</v>
      </c>
      <c r="G203" s="10"/>
      <c r="H203" s="10" t="s">
        <v>378</v>
      </c>
      <c r="I203" s="10"/>
      <c r="J203" s="10" t="s">
        <v>23</v>
      </c>
      <c r="K203" s="10" t="s">
        <v>24</v>
      </c>
      <c r="L203" s="10" t="s">
        <v>375</v>
      </c>
      <c r="M203" s="10">
        <v>13874551653</v>
      </c>
      <c r="N203" s="10"/>
    </row>
    <row r="204" spans="1:14" ht="39.75" customHeight="1">
      <c r="A204" s="10">
        <v>3004</v>
      </c>
      <c r="B204" s="10" t="s">
        <v>379</v>
      </c>
      <c r="C204" s="10" t="s">
        <v>231</v>
      </c>
      <c r="D204" s="10" t="s">
        <v>366</v>
      </c>
      <c r="E204" s="10">
        <v>1</v>
      </c>
      <c r="F204" s="10" t="s">
        <v>20</v>
      </c>
      <c r="G204" s="10"/>
      <c r="H204" s="10" t="s">
        <v>380</v>
      </c>
      <c r="I204" s="10"/>
      <c r="J204" s="10" t="s">
        <v>23</v>
      </c>
      <c r="K204" s="10" t="s">
        <v>24</v>
      </c>
      <c r="L204" s="10" t="s">
        <v>375</v>
      </c>
      <c r="M204" s="10">
        <v>13874551653</v>
      </c>
      <c r="N204" s="10"/>
    </row>
    <row r="205" spans="1:14" ht="39.75" customHeight="1">
      <c r="A205" s="10">
        <v>3005</v>
      </c>
      <c r="B205" s="10" t="s">
        <v>379</v>
      </c>
      <c r="C205" s="10" t="s">
        <v>231</v>
      </c>
      <c r="D205" s="10" t="s">
        <v>366</v>
      </c>
      <c r="E205" s="10">
        <v>1</v>
      </c>
      <c r="F205" s="10" t="s">
        <v>20</v>
      </c>
      <c r="G205" s="10"/>
      <c r="H205" s="10" t="s">
        <v>381</v>
      </c>
      <c r="I205" s="10"/>
      <c r="J205" s="10" t="s">
        <v>23</v>
      </c>
      <c r="K205" s="10" t="s">
        <v>24</v>
      </c>
      <c r="L205" s="10" t="s">
        <v>375</v>
      </c>
      <c r="M205" s="10">
        <v>13874551653</v>
      </c>
      <c r="N205" s="10"/>
    </row>
    <row r="206" spans="1:14" ht="39.75" customHeight="1">
      <c r="A206" s="10">
        <v>3006</v>
      </c>
      <c r="B206" s="10" t="s">
        <v>379</v>
      </c>
      <c r="C206" s="10" t="s">
        <v>231</v>
      </c>
      <c r="D206" s="10" t="s">
        <v>366</v>
      </c>
      <c r="E206" s="10">
        <v>1</v>
      </c>
      <c r="F206" s="10" t="s">
        <v>46</v>
      </c>
      <c r="G206" s="10"/>
      <c r="H206" s="10" t="s">
        <v>382</v>
      </c>
      <c r="I206" s="10" t="s">
        <v>383</v>
      </c>
      <c r="J206" s="10" t="s">
        <v>23</v>
      </c>
      <c r="K206" s="10" t="s">
        <v>24</v>
      </c>
      <c r="L206" s="10" t="s">
        <v>375</v>
      </c>
      <c r="M206" s="10">
        <v>13874551653</v>
      </c>
      <c r="N206" s="10"/>
    </row>
    <row r="207" spans="1:14" ht="39.75" customHeight="1">
      <c r="A207" s="10">
        <v>3007</v>
      </c>
      <c r="B207" s="10" t="s">
        <v>379</v>
      </c>
      <c r="C207" s="10" t="s">
        <v>231</v>
      </c>
      <c r="D207" s="10" t="s">
        <v>366</v>
      </c>
      <c r="E207" s="10">
        <v>1</v>
      </c>
      <c r="F207" s="10" t="s">
        <v>46</v>
      </c>
      <c r="G207" s="10"/>
      <c r="H207" s="10" t="s">
        <v>384</v>
      </c>
      <c r="I207" s="10"/>
      <c r="J207" s="10" t="s">
        <v>23</v>
      </c>
      <c r="K207" s="10" t="s">
        <v>24</v>
      </c>
      <c r="L207" s="10" t="s">
        <v>375</v>
      </c>
      <c r="M207" s="10">
        <v>13874551653</v>
      </c>
      <c r="N207" s="10"/>
    </row>
    <row r="208" spans="1:14" ht="39.75" customHeight="1">
      <c r="A208" s="10">
        <v>3008</v>
      </c>
      <c r="B208" s="10" t="s">
        <v>385</v>
      </c>
      <c r="C208" s="10" t="s">
        <v>231</v>
      </c>
      <c r="D208" s="10" t="s">
        <v>366</v>
      </c>
      <c r="E208" s="10">
        <v>1</v>
      </c>
      <c r="F208" s="10" t="s">
        <v>20</v>
      </c>
      <c r="G208" s="10"/>
      <c r="H208" s="10" t="s">
        <v>386</v>
      </c>
      <c r="I208" s="10"/>
      <c r="J208" s="10" t="s">
        <v>23</v>
      </c>
      <c r="K208" s="10" t="s">
        <v>24</v>
      </c>
      <c r="L208" s="10" t="s">
        <v>375</v>
      </c>
      <c r="M208" s="10">
        <v>13874551653</v>
      </c>
      <c r="N208" s="10"/>
    </row>
    <row r="209" spans="1:14" ht="39.75" customHeight="1">
      <c r="A209" s="10">
        <v>3009</v>
      </c>
      <c r="B209" s="10" t="s">
        <v>387</v>
      </c>
      <c r="C209" s="10" t="s">
        <v>231</v>
      </c>
      <c r="D209" s="10" t="s">
        <v>366</v>
      </c>
      <c r="E209" s="10">
        <v>2</v>
      </c>
      <c r="F209" s="10" t="s">
        <v>46</v>
      </c>
      <c r="G209" s="10"/>
      <c r="H209" s="10" t="s">
        <v>388</v>
      </c>
      <c r="I209" s="10" t="s">
        <v>389</v>
      </c>
      <c r="J209" s="10" t="s">
        <v>23</v>
      </c>
      <c r="K209" s="10" t="s">
        <v>24</v>
      </c>
      <c r="L209" s="10" t="s">
        <v>390</v>
      </c>
      <c r="M209" s="10">
        <v>13874585628</v>
      </c>
      <c r="N209" s="10"/>
    </row>
    <row r="210" spans="1:14" ht="39.75" customHeight="1">
      <c r="A210" s="10">
        <v>3010</v>
      </c>
      <c r="B210" s="10" t="s">
        <v>387</v>
      </c>
      <c r="C210" s="10" t="s">
        <v>231</v>
      </c>
      <c r="D210" s="10" t="s">
        <v>366</v>
      </c>
      <c r="E210" s="10">
        <v>1</v>
      </c>
      <c r="F210" s="10" t="s">
        <v>46</v>
      </c>
      <c r="G210" s="10"/>
      <c r="H210" s="10" t="s">
        <v>391</v>
      </c>
      <c r="I210" s="10" t="s">
        <v>389</v>
      </c>
      <c r="J210" s="10" t="s">
        <v>23</v>
      </c>
      <c r="K210" s="10" t="s">
        <v>24</v>
      </c>
      <c r="L210" s="10" t="s">
        <v>390</v>
      </c>
      <c r="M210" s="10">
        <v>13874585628</v>
      </c>
      <c r="N210" s="10"/>
    </row>
    <row r="211" spans="1:14" ht="39.75" customHeight="1">
      <c r="A211" s="10">
        <v>3011</v>
      </c>
      <c r="B211" s="10" t="s">
        <v>387</v>
      </c>
      <c r="C211" s="10" t="s">
        <v>231</v>
      </c>
      <c r="D211" s="10" t="s">
        <v>366</v>
      </c>
      <c r="E211" s="10">
        <v>1</v>
      </c>
      <c r="F211" s="10" t="s">
        <v>46</v>
      </c>
      <c r="G211" s="10"/>
      <c r="H211" s="10" t="s">
        <v>392</v>
      </c>
      <c r="I211" s="10" t="s">
        <v>389</v>
      </c>
      <c r="J211" s="10" t="s">
        <v>23</v>
      </c>
      <c r="K211" s="10" t="s">
        <v>24</v>
      </c>
      <c r="L211" s="10" t="s">
        <v>390</v>
      </c>
      <c r="M211" s="10">
        <v>13874585628</v>
      </c>
      <c r="N211" s="10"/>
    </row>
    <row r="212" spans="1:14" ht="39.75" customHeight="1">
      <c r="A212" s="10">
        <v>3012</v>
      </c>
      <c r="B212" s="10" t="s">
        <v>387</v>
      </c>
      <c r="C212" s="10" t="s">
        <v>231</v>
      </c>
      <c r="D212" s="10" t="s">
        <v>366</v>
      </c>
      <c r="E212" s="10">
        <v>1</v>
      </c>
      <c r="F212" s="10" t="s">
        <v>46</v>
      </c>
      <c r="G212" s="10"/>
      <c r="H212" s="10" t="s">
        <v>393</v>
      </c>
      <c r="I212" s="10" t="s">
        <v>389</v>
      </c>
      <c r="J212" s="10" t="s">
        <v>23</v>
      </c>
      <c r="K212" s="10" t="s">
        <v>24</v>
      </c>
      <c r="L212" s="10" t="s">
        <v>390</v>
      </c>
      <c r="M212" s="10">
        <v>13874585628</v>
      </c>
      <c r="N212" s="10"/>
    </row>
    <row r="213" spans="1:14" ht="39.75" customHeight="1">
      <c r="A213" s="10">
        <v>3013</v>
      </c>
      <c r="B213" s="10" t="s">
        <v>394</v>
      </c>
      <c r="C213" s="10" t="s">
        <v>18</v>
      </c>
      <c r="D213" s="10" t="s">
        <v>395</v>
      </c>
      <c r="E213" s="10">
        <v>10</v>
      </c>
      <c r="F213" s="10" t="s">
        <v>46</v>
      </c>
      <c r="G213" s="10"/>
      <c r="H213" s="10" t="s">
        <v>396</v>
      </c>
      <c r="I213" s="10"/>
      <c r="J213" s="10" t="s">
        <v>23</v>
      </c>
      <c r="K213" s="10" t="s">
        <v>24</v>
      </c>
      <c r="L213" s="10" t="s">
        <v>397</v>
      </c>
      <c r="M213" s="10">
        <v>13762929152</v>
      </c>
      <c r="N213" s="10"/>
    </row>
    <row r="214" spans="1:14" ht="39.75" customHeight="1">
      <c r="A214" s="10">
        <v>3014</v>
      </c>
      <c r="B214" s="10" t="s">
        <v>394</v>
      </c>
      <c r="C214" s="10" t="s">
        <v>18</v>
      </c>
      <c r="D214" s="10" t="s">
        <v>398</v>
      </c>
      <c r="E214" s="10">
        <v>10</v>
      </c>
      <c r="F214" s="10" t="s">
        <v>46</v>
      </c>
      <c r="G214" s="10"/>
      <c r="H214" s="10" t="s">
        <v>399</v>
      </c>
      <c r="I214" s="10" t="s">
        <v>236</v>
      </c>
      <c r="J214" s="10" t="s">
        <v>23</v>
      </c>
      <c r="K214" s="10" t="s">
        <v>24</v>
      </c>
      <c r="L214" s="10" t="s">
        <v>397</v>
      </c>
      <c r="M214" s="10">
        <v>13762929152</v>
      </c>
      <c r="N214" s="10"/>
    </row>
    <row r="215" spans="1:14" ht="39.75" customHeight="1">
      <c r="A215" s="10">
        <v>3015</v>
      </c>
      <c r="B215" s="10" t="s">
        <v>394</v>
      </c>
      <c r="C215" s="10" t="s">
        <v>18</v>
      </c>
      <c r="D215" s="10" t="s">
        <v>400</v>
      </c>
      <c r="E215" s="10">
        <v>12</v>
      </c>
      <c r="F215" s="10" t="s">
        <v>46</v>
      </c>
      <c r="G215" s="10"/>
      <c r="H215" s="10" t="s">
        <v>401</v>
      </c>
      <c r="I215" s="10" t="s">
        <v>236</v>
      </c>
      <c r="J215" s="10" t="s">
        <v>23</v>
      </c>
      <c r="K215" s="10" t="s">
        <v>24</v>
      </c>
      <c r="L215" s="10" t="s">
        <v>397</v>
      </c>
      <c r="M215" s="10">
        <v>13762929152</v>
      </c>
      <c r="N215" s="10"/>
    </row>
    <row r="216" spans="1:14" ht="39.75" customHeight="1">
      <c r="A216" s="10">
        <v>3016</v>
      </c>
      <c r="B216" s="10" t="s">
        <v>394</v>
      </c>
      <c r="C216" s="10" t="s">
        <v>18</v>
      </c>
      <c r="D216" s="10" t="s">
        <v>402</v>
      </c>
      <c r="E216" s="10">
        <v>3</v>
      </c>
      <c r="F216" s="10" t="s">
        <v>46</v>
      </c>
      <c r="G216" s="10"/>
      <c r="H216" s="10" t="s">
        <v>403</v>
      </c>
      <c r="I216" s="10" t="s">
        <v>404</v>
      </c>
      <c r="J216" s="10" t="s">
        <v>23</v>
      </c>
      <c r="K216" s="10" t="s">
        <v>24</v>
      </c>
      <c r="L216" s="10" t="s">
        <v>397</v>
      </c>
      <c r="M216" s="10">
        <v>13762929152</v>
      </c>
      <c r="N216" s="10"/>
    </row>
    <row r="217" spans="1:14" ht="39.75" customHeight="1">
      <c r="A217" s="10">
        <v>3017</v>
      </c>
      <c r="B217" s="10" t="s">
        <v>394</v>
      </c>
      <c r="C217" s="10" t="s">
        <v>18</v>
      </c>
      <c r="D217" s="10" t="s">
        <v>405</v>
      </c>
      <c r="E217" s="10">
        <v>5</v>
      </c>
      <c r="F217" s="10" t="s">
        <v>46</v>
      </c>
      <c r="G217" s="10"/>
      <c r="H217" s="10" t="s">
        <v>406</v>
      </c>
      <c r="I217" s="10"/>
      <c r="J217" s="10" t="s">
        <v>23</v>
      </c>
      <c r="K217" s="10" t="s">
        <v>24</v>
      </c>
      <c r="L217" s="10" t="s">
        <v>397</v>
      </c>
      <c r="M217" s="10">
        <v>13762929152</v>
      </c>
      <c r="N217" s="10"/>
    </row>
    <row r="218" spans="1:14" ht="39.75" customHeight="1">
      <c r="A218" s="10">
        <v>3018</v>
      </c>
      <c r="B218" s="10" t="s">
        <v>407</v>
      </c>
      <c r="C218" s="10" t="s">
        <v>18</v>
      </c>
      <c r="D218" s="10" t="s">
        <v>408</v>
      </c>
      <c r="E218" s="10">
        <v>4</v>
      </c>
      <c r="F218" s="10" t="s">
        <v>46</v>
      </c>
      <c r="G218" s="10"/>
      <c r="H218" s="10" t="s">
        <v>409</v>
      </c>
      <c r="I218" s="10"/>
      <c r="J218" s="10" t="s">
        <v>23</v>
      </c>
      <c r="K218" s="10" t="s">
        <v>24</v>
      </c>
      <c r="L218" s="10" t="s">
        <v>410</v>
      </c>
      <c r="M218" s="10">
        <v>18574568858</v>
      </c>
      <c r="N218" s="10"/>
    </row>
    <row r="219" spans="1:14" ht="39.75" customHeight="1">
      <c r="A219" s="10">
        <v>3019</v>
      </c>
      <c r="B219" s="10" t="s">
        <v>407</v>
      </c>
      <c r="C219" s="10" t="s">
        <v>18</v>
      </c>
      <c r="D219" s="10" t="s">
        <v>411</v>
      </c>
      <c r="E219" s="10">
        <v>2</v>
      </c>
      <c r="F219" s="10" t="s">
        <v>46</v>
      </c>
      <c r="G219" s="10"/>
      <c r="H219" s="10" t="s">
        <v>412</v>
      </c>
      <c r="I219" s="10" t="s">
        <v>413</v>
      </c>
      <c r="J219" s="10" t="s">
        <v>23</v>
      </c>
      <c r="K219" s="10" t="s">
        <v>24</v>
      </c>
      <c r="L219" s="10" t="s">
        <v>410</v>
      </c>
      <c r="M219" s="10">
        <v>18574568858</v>
      </c>
      <c r="N219" s="10"/>
    </row>
    <row r="220" spans="1:14" ht="39.75" customHeight="1">
      <c r="A220" s="10">
        <v>3020</v>
      </c>
      <c r="B220" s="10" t="s">
        <v>407</v>
      </c>
      <c r="C220" s="10" t="s">
        <v>18</v>
      </c>
      <c r="D220" s="10" t="s">
        <v>414</v>
      </c>
      <c r="E220" s="10">
        <v>1</v>
      </c>
      <c r="F220" s="10" t="s">
        <v>46</v>
      </c>
      <c r="G220" s="10"/>
      <c r="H220" s="10" t="s">
        <v>415</v>
      </c>
      <c r="I220" s="10"/>
      <c r="J220" s="10" t="s">
        <v>23</v>
      </c>
      <c r="K220" s="10" t="s">
        <v>24</v>
      </c>
      <c r="L220" s="10" t="s">
        <v>410</v>
      </c>
      <c r="M220" s="10">
        <v>18574568858</v>
      </c>
      <c r="N220" s="10"/>
    </row>
    <row r="221" spans="1:14" ht="39.75" customHeight="1">
      <c r="A221" s="10">
        <v>3021</v>
      </c>
      <c r="B221" s="10" t="s">
        <v>407</v>
      </c>
      <c r="C221" s="10" t="s">
        <v>18</v>
      </c>
      <c r="D221" s="10" t="s">
        <v>416</v>
      </c>
      <c r="E221" s="10">
        <v>1</v>
      </c>
      <c r="F221" s="10" t="s">
        <v>46</v>
      </c>
      <c r="G221" s="10"/>
      <c r="H221" s="10" t="s">
        <v>415</v>
      </c>
      <c r="I221" s="10"/>
      <c r="J221" s="10" t="s">
        <v>23</v>
      </c>
      <c r="K221" s="10" t="s">
        <v>24</v>
      </c>
      <c r="L221" s="10" t="s">
        <v>410</v>
      </c>
      <c r="M221" s="10">
        <v>18574568858</v>
      </c>
      <c r="N221" s="10"/>
    </row>
    <row r="222" spans="1:14" ht="39.75" customHeight="1">
      <c r="A222" s="10">
        <v>3022</v>
      </c>
      <c r="B222" s="10" t="s">
        <v>407</v>
      </c>
      <c r="C222" s="10" t="s">
        <v>18</v>
      </c>
      <c r="D222" s="10" t="s">
        <v>417</v>
      </c>
      <c r="E222" s="10">
        <v>3</v>
      </c>
      <c r="F222" s="10" t="s">
        <v>46</v>
      </c>
      <c r="G222" s="10"/>
      <c r="H222" s="10" t="s">
        <v>418</v>
      </c>
      <c r="I222" s="10"/>
      <c r="J222" s="10" t="s">
        <v>23</v>
      </c>
      <c r="K222" s="10" t="s">
        <v>24</v>
      </c>
      <c r="L222" s="10" t="s">
        <v>410</v>
      </c>
      <c r="M222" s="10">
        <v>18574568858</v>
      </c>
      <c r="N222" s="10"/>
    </row>
    <row r="223" spans="1:14" ht="39.75" customHeight="1">
      <c r="A223" s="10">
        <v>3023</v>
      </c>
      <c r="B223" s="10" t="s">
        <v>407</v>
      </c>
      <c r="C223" s="10" t="s">
        <v>18</v>
      </c>
      <c r="D223" s="10" t="s">
        <v>419</v>
      </c>
      <c r="E223" s="10">
        <v>1</v>
      </c>
      <c r="F223" s="10" t="s">
        <v>46</v>
      </c>
      <c r="G223" s="10"/>
      <c r="H223" s="10" t="s">
        <v>420</v>
      </c>
      <c r="I223" s="10"/>
      <c r="J223" s="10" t="s">
        <v>23</v>
      </c>
      <c r="K223" s="10" t="s">
        <v>24</v>
      </c>
      <c r="L223" s="10" t="s">
        <v>410</v>
      </c>
      <c r="M223" s="10">
        <v>18574568858</v>
      </c>
      <c r="N223" s="10"/>
    </row>
    <row r="224" spans="1:14" ht="79.5" customHeight="1">
      <c r="A224" s="10">
        <v>3024</v>
      </c>
      <c r="B224" s="10" t="s">
        <v>407</v>
      </c>
      <c r="C224" s="10" t="s">
        <v>18</v>
      </c>
      <c r="D224" s="10" t="s">
        <v>421</v>
      </c>
      <c r="E224" s="10">
        <v>2</v>
      </c>
      <c r="F224" s="10" t="s">
        <v>46</v>
      </c>
      <c r="G224" s="10"/>
      <c r="H224" s="10" t="s">
        <v>422</v>
      </c>
      <c r="I224" s="10"/>
      <c r="J224" s="10" t="s">
        <v>23</v>
      </c>
      <c r="K224" s="10" t="s">
        <v>24</v>
      </c>
      <c r="L224" s="10" t="s">
        <v>410</v>
      </c>
      <c r="M224" s="10">
        <v>18574568858</v>
      </c>
      <c r="N224" s="10"/>
    </row>
    <row r="225" spans="1:14" ht="79.5" customHeight="1">
      <c r="A225" s="10">
        <v>3025</v>
      </c>
      <c r="B225" s="10" t="s">
        <v>407</v>
      </c>
      <c r="C225" s="10" t="s">
        <v>18</v>
      </c>
      <c r="D225" s="10" t="s">
        <v>423</v>
      </c>
      <c r="E225" s="10">
        <v>1</v>
      </c>
      <c r="F225" s="10" t="s">
        <v>46</v>
      </c>
      <c r="G225" s="10"/>
      <c r="H225" s="10" t="s">
        <v>422</v>
      </c>
      <c r="I225" s="10"/>
      <c r="J225" s="10" t="s">
        <v>23</v>
      </c>
      <c r="K225" s="10" t="s">
        <v>24</v>
      </c>
      <c r="L225" s="10" t="s">
        <v>410</v>
      </c>
      <c r="M225" s="10">
        <v>18574568858</v>
      </c>
      <c r="N225" s="10"/>
    </row>
    <row r="226" spans="1:14" ht="79.5" customHeight="1">
      <c r="A226" s="10">
        <v>3026</v>
      </c>
      <c r="B226" s="10" t="s">
        <v>407</v>
      </c>
      <c r="C226" s="10" t="s">
        <v>18</v>
      </c>
      <c r="D226" s="10" t="s">
        <v>424</v>
      </c>
      <c r="E226" s="10">
        <v>1</v>
      </c>
      <c r="F226" s="10" t="s">
        <v>46</v>
      </c>
      <c r="G226" s="10"/>
      <c r="H226" s="10" t="s">
        <v>422</v>
      </c>
      <c r="I226" s="10"/>
      <c r="J226" s="10" t="s">
        <v>23</v>
      </c>
      <c r="K226" s="10" t="s">
        <v>24</v>
      </c>
      <c r="L226" s="10" t="s">
        <v>410</v>
      </c>
      <c r="M226" s="10">
        <v>18574568858</v>
      </c>
      <c r="N226" s="10"/>
    </row>
    <row r="227" spans="1:14" ht="39.75" customHeight="1">
      <c r="A227" s="10">
        <v>3027</v>
      </c>
      <c r="B227" s="10" t="s">
        <v>407</v>
      </c>
      <c r="C227" s="10" t="s">
        <v>18</v>
      </c>
      <c r="D227" s="10" t="s">
        <v>425</v>
      </c>
      <c r="E227" s="10">
        <v>1</v>
      </c>
      <c r="F227" s="10" t="s">
        <v>46</v>
      </c>
      <c r="G227" s="10"/>
      <c r="H227" s="10" t="s">
        <v>426</v>
      </c>
      <c r="I227" s="10"/>
      <c r="J227" s="10" t="s">
        <v>23</v>
      </c>
      <c r="K227" s="10" t="s">
        <v>24</v>
      </c>
      <c r="L227" s="10" t="s">
        <v>410</v>
      </c>
      <c r="M227" s="10">
        <v>18574568858</v>
      </c>
      <c r="N227" s="10"/>
    </row>
    <row r="228" spans="1:14" ht="39.75" customHeight="1">
      <c r="A228" s="10">
        <v>3028</v>
      </c>
      <c r="B228" s="10" t="s">
        <v>407</v>
      </c>
      <c r="C228" s="10" t="s">
        <v>18</v>
      </c>
      <c r="D228" s="10" t="s">
        <v>427</v>
      </c>
      <c r="E228" s="10">
        <v>1</v>
      </c>
      <c r="F228" s="10" t="s">
        <v>46</v>
      </c>
      <c r="G228" s="10"/>
      <c r="H228" s="10" t="s">
        <v>426</v>
      </c>
      <c r="I228" s="10"/>
      <c r="J228" s="10" t="s">
        <v>23</v>
      </c>
      <c r="K228" s="10" t="s">
        <v>24</v>
      </c>
      <c r="L228" s="10" t="s">
        <v>410</v>
      </c>
      <c r="M228" s="10">
        <v>18574568858</v>
      </c>
      <c r="N228" s="10"/>
    </row>
    <row r="229" spans="1:14" ht="39.75" customHeight="1">
      <c r="A229" s="12"/>
      <c r="B229" s="13"/>
      <c r="C229" s="13"/>
      <c r="D229" s="12" t="s">
        <v>428</v>
      </c>
      <c r="E229" s="12">
        <f>SUM(E6:E228)</f>
        <v>377</v>
      </c>
      <c r="F229" s="13"/>
      <c r="G229" s="13"/>
      <c r="H229" s="13"/>
      <c r="I229" s="12"/>
      <c r="J229" s="13"/>
      <c r="K229" s="12"/>
      <c r="L229" s="13"/>
      <c r="M229" s="13"/>
      <c r="N229" s="14"/>
    </row>
  </sheetData>
  <sheetProtection/>
  <mergeCells count="12">
    <mergeCell ref="E4:E5"/>
    <mergeCell ref="J4:J5"/>
    <mergeCell ref="K4:K5"/>
    <mergeCell ref="N4:N5"/>
    <mergeCell ref="A1:B1"/>
    <mergeCell ref="A2:N2"/>
    <mergeCell ref="F4:I4"/>
    <mergeCell ref="L4:M4"/>
    <mergeCell ref="A4:A5"/>
    <mergeCell ref="B4:B5"/>
    <mergeCell ref="C4:C5"/>
    <mergeCell ref="D4:D5"/>
  </mergeCells>
  <conditionalFormatting sqref="B18">
    <cfRule type="duplicateValues" priority="1" dxfId="0" stopIfTrue="1">
      <formula>AND(COUNTIF($B$18:$B$18,B18)&gt;1,NOT(ISBLANK(B18)))</formula>
    </cfRule>
  </conditionalFormatting>
  <hyperlinks>
    <hyperlink ref="M45" r:id="rId1" tooltip="mailto:0745-28585651074250353@qq.com" display="0745-2858565"/>
    <hyperlink ref="M65" r:id="rId2" tooltip="mailto:0745-28585651074250353@qq.com" display="0745-2858565"/>
    <hyperlink ref="M66" r:id="rId3" tooltip="mailto:0745-28585651074250353@qq.com" display="0745-2858565"/>
    <hyperlink ref="M67" r:id="rId4" tooltip="mailto:0745-28585651074250353@qq.com" display="0745-2858565"/>
    <hyperlink ref="M84" r:id="rId5" tooltip="mailto:0745-28585651074250353@qq.com" display="0745-2858565"/>
    <hyperlink ref="M86" r:id="rId6" tooltip="mailto:0745-28585651074250353@qq.com" display="0745-2858565"/>
    <hyperlink ref="M68" r:id="rId7" tooltip="mailto:0745-28585651074250353@qq.com" display="0745-2858565"/>
    <hyperlink ref="M69" r:id="rId8" tooltip="mailto:0745-28585651074250353@qq.com" display="0745-2858565"/>
    <hyperlink ref="M70" r:id="rId9" tooltip="mailto:0745-28585651074250353@qq.com" display="0745-2858565"/>
    <hyperlink ref="M71" r:id="rId10" tooltip="mailto:0745-28585651074250353@qq.com" display="0745-2858565"/>
    <hyperlink ref="M72" r:id="rId11" tooltip="mailto:0745-28585651074250353@qq.com" display="0745-2858565"/>
    <hyperlink ref="M73" r:id="rId12" tooltip="mailto:0745-28585651074250353@qq.com" display="0745-2858565"/>
    <hyperlink ref="M83" r:id="rId13" tooltip="mailto:0745-28585651074250353@qq.com" display="0745-2858565"/>
    <hyperlink ref="M74" r:id="rId14" tooltip="mailto:0745-28585651074250353@qq.com" display="0745-2858565"/>
    <hyperlink ref="M82" r:id="rId15" tooltip="mailto:0745-28585651074250353@qq.com" display="0745-2858565"/>
    <hyperlink ref="M75" r:id="rId16" tooltip="mailto:0745-28585651074250353@qq.com" display="0745-2858565"/>
    <hyperlink ref="M76" r:id="rId17" tooltip="mailto:0745-28585651074250353@qq.com" display="0745-2858565"/>
    <hyperlink ref="M81" r:id="rId18" tooltip="mailto:0745-28585651074250353@qq.com" display="0745-2858565"/>
    <hyperlink ref="M77" r:id="rId19" tooltip="mailto:0745-28585651074250353@qq.com" display="0745-2858565"/>
    <hyperlink ref="M80" r:id="rId20" tooltip="mailto:0745-28585651074250353@qq.com" display="0745-2858565"/>
    <hyperlink ref="M85" r:id="rId21" tooltip="mailto:0745-28585651074250353@qq.com" display="0745-2858566"/>
    <hyperlink ref="M78" r:id="rId22" tooltip="mailto:0745-28585651074250353@qq.com" display="0745-2858565"/>
    <hyperlink ref="M79" r:id="rId23" tooltip="mailto:0745-28585651074250353@qq.com" display="0745-2858565"/>
    <hyperlink ref="M88" r:id="rId24" tooltip="mailto:0745-28585651074250353@qq.com" display="0745-2858565"/>
    <hyperlink ref="M46" r:id="rId25" tooltip="mailto:0745-28585651074250353@qq.com" display="0745-2858565"/>
    <hyperlink ref="M47" r:id="rId26" tooltip="mailto:0745-28585651074250353@qq.com" display="0745-2858565"/>
    <hyperlink ref="M48" r:id="rId27" tooltip="mailto:0745-28585651074250353@qq.com" display="0745-2858565"/>
    <hyperlink ref="M49" r:id="rId28" tooltip="mailto:0745-28585651074250353@qq.com" display="0745-2858565"/>
    <hyperlink ref="M50" r:id="rId29" tooltip="mailto:0745-28585651074250353@qq.com" display="0745-2858565"/>
    <hyperlink ref="M51" r:id="rId30" tooltip="mailto:0745-28585651074250353@qq.com" display="0745-2858565"/>
    <hyperlink ref="M53" r:id="rId31" tooltip="mailto:0745-28585651074250353@qq.com" display="0745-2858565"/>
    <hyperlink ref="M54" r:id="rId32" tooltip="mailto:0745-28585651074250353@qq.com" display="0745-2858565"/>
    <hyperlink ref="M55" r:id="rId33" tooltip="mailto:0745-28585651074250353@qq.com" display="0745-2858565"/>
    <hyperlink ref="M56" r:id="rId34" tooltip="mailto:0745-28585651074250353@qq.com" display="0745-2858565"/>
    <hyperlink ref="M57" r:id="rId35" tooltip="mailto:0745-28585651074250353@qq.com" display="0745-2858565"/>
    <hyperlink ref="M58" r:id="rId36" tooltip="mailto:0745-28585651074250353@qq.com" display="0745-2858565"/>
    <hyperlink ref="M59" r:id="rId37" tooltip="mailto:0745-28585651074250353@qq.com" display="0745-2858565"/>
    <hyperlink ref="M60" r:id="rId38" tooltip="mailto:0745-28585651074250353@qq.com" display="0745-2858565"/>
    <hyperlink ref="M61" r:id="rId39" tooltip="mailto:0745-28585651074250353@qq.com" display="0745-2858565"/>
    <hyperlink ref="M62" r:id="rId40" tooltip="mailto:0745-28585651074250353@qq.com" display="0745-2858565"/>
    <hyperlink ref="M63" r:id="rId41" tooltip="mailto:0745-28585651074250353@qq.com" display="0745-2858565"/>
    <hyperlink ref="M64" r:id="rId42" tooltip="mailto:0745-28585651074250353@qq.com" display="0745-2858565"/>
    <hyperlink ref="M87" r:id="rId43" tooltip="mailto:0745-28585651074250353@qq.com" display="0745-2858565"/>
    <hyperlink ref="M52" r:id="rId44" tooltip="mailto:0745-28585651074250353@qq.com" display="0745-2858565"/>
    <hyperlink ref="M209" r:id="rId45" display="13874585628"/>
    <hyperlink ref="M210" r:id="rId46" display="13874585628"/>
    <hyperlink ref="M211" r:id="rId47" display="13874585628"/>
    <hyperlink ref="M212" r:id="rId48" display="13874585628"/>
    <hyperlink ref="M218" r:id="rId49" display="18574568858"/>
    <hyperlink ref="M219:M228" r:id="rId50" display="18574568858"/>
    <hyperlink ref="M221" r:id="rId51" display="18574568858"/>
  </hyperlinks>
  <printOptions horizontalCentered="1"/>
  <pageMargins left="0.2" right="0.2" top="0.55" bottom="0.67" header="0.24" footer="0.39"/>
  <pageSetup horizontalDpi="600" verticalDpi="600" orientation="landscape" paperSize="9" scale="82" r:id="rId52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2018-12-27T00:30:46Z</cp:lastPrinted>
  <dcterms:created xsi:type="dcterms:W3CDTF">1996-12-17T01:32:42Z</dcterms:created>
  <dcterms:modified xsi:type="dcterms:W3CDTF">2018-12-29T08:41:16Z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