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480" windowHeight="6885" activeTab="0"/>
  </bookViews>
  <sheets>
    <sheet name="Sheet1" sheetId="1" r:id="rId1"/>
  </sheets>
  <definedNames>
    <definedName name="OLE_LINK1" localSheetId="0">'Sheet1'!#REF!</definedName>
    <definedName name="_xlnm.Print_Area" localSheetId="0">'Sheet1'!$A$1:$K$141</definedName>
    <definedName name="_xlnm.Print_Titles" localSheetId="0">'Sheet1'!$1:$2</definedName>
  </definedNames>
  <calcPr fullCalcOnLoad="1"/>
</workbook>
</file>

<file path=xl/sharedStrings.xml><?xml version="1.0" encoding="utf-8"?>
<sst xmlns="http://schemas.openxmlformats.org/spreadsheetml/2006/main" count="1489" uniqueCount="631">
  <si>
    <t>负责国家雪车队管理等工作。</t>
  </si>
  <si>
    <t>有国家队管理经验者优先。</t>
  </si>
  <si>
    <t>负责国家雪橇队管理等工作。</t>
  </si>
  <si>
    <t>负责冰雪活动宣传推广、群众体育推广等工作。</t>
  </si>
  <si>
    <t>语言学及应用语言学、汉语言文字学、中国古典文献学、中国古代文学、中国现当代文学、比较文学与世界文学、马克思主义哲学、中国哲学、政治学理论、新闻学、传播学、广告学</t>
  </si>
  <si>
    <t>负责国家高山滑雪队管理等工作。</t>
  </si>
  <si>
    <t>体育教育、运动训练、社会体育、运动人体科学、休闲体育、运动康复与健康、社会体育指导与管理、体育经济与管理、公共事业管理</t>
  </si>
  <si>
    <t>联系人：刘彦     联系电话：88318269     电子邮箱：dyzxliuyan@126.com</t>
  </si>
  <si>
    <t>反兴奋剂   管理</t>
  </si>
  <si>
    <t>冬季运动  管理中心</t>
  </si>
  <si>
    <t>大学英语六级425分及以上；英语专业应通过专业英语八级。</t>
  </si>
  <si>
    <t>大学英语六级425分及以上；英语专业应通过专业英语八级。</t>
  </si>
  <si>
    <t>大学英语六级425分及以上；本科专业为英语的应通过专业英语八级。</t>
  </si>
  <si>
    <t>大学英语六级425分及以上；本科专业为英语的应通过专业英语八级。</t>
  </si>
  <si>
    <t>中共党员；大学英语六级425分及以上；本科专业为英语的应通过专业英语八级。</t>
  </si>
  <si>
    <t>大学英语四级425分及以上；英语口语流利。</t>
  </si>
  <si>
    <t>国家队管理1</t>
  </si>
  <si>
    <t>国家队管理2</t>
  </si>
  <si>
    <t>国家队管理2</t>
  </si>
  <si>
    <t>国家队管理3</t>
  </si>
  <si>
    <t>国家队管理1</t>
  </si>
  <si>
    <t>大学本科是全日制教育；具有良好的英语水平；优秀博士研究生优先。</t>
  </si>
  <si>
    <t>联系人：郭佳腾     联系电话：87182530     电子邮箱：hr@ciss.cn</t>
  </si>
  <si>
    <t>体育科学   研究所</t>
  </si>
  <si>
    <t xml:space="preserve">完成实验室检测结果汇总和管理工作；参与质量体系建设和管理相关工作；处理实验室日常事务性工作。
</t>
  </si>
  <si>
    <t>社会在职人员                        或                                   留学人员</t>
  </si>
  <si>
    <r>
      <rPr>
        <b/>
        <sz val="12"/>
        <color indexed="8"/>
        <rFont val="宋体"/>
        <family val="0"/>
      </rPr>
      <t>本科：</t>
    </r>
    <r>
      <rPr>
        <sz val="12"/>
        <color indexed="8"/>
        <rFont val="宋体"/>
        <family val="0"/>
      </rPr>
      <t xml:space="preserve">侦查学、经济犯罪侦查、公安情报学、犯罪学、刑事科学技术                                               </t>
    </r>
    <r>
      <rPr>
        <b/>
        <sz val="12"/>
        <color indexed="8"/>
        <rFont val="宋体"/>
        <family val="0"/>
      </rPr>
      <t>研究生</t>
    </r>
    <r>
      <rPr>
        <sz val="12"/>
        <color indexed="8"/>
        <rFont val="宋体"/>
        <family val="0"/>
      </rPr>
      <t>：专业不限（但本科须为以上专业）</t>
    </r>
  </si>
  <si>
    <t>有在公安、法院、检察院、纪律检查部门工作经验优先。</t>
  </si>
  <si>
    <t xml:space="preserve">
具有分析化学或生物化学从业经验，或具有计算机双学位的人员优先；熟练使用英语，尤其是写作能力；具有良好的沟通能力和团队合作能力。
</t>
  </si>
  <si>
    <t>社会在职人员应具有                     北京市常住户口</t>
  </si>
  <si>
    <t>联系人：张晓燕     联系电话：84378270     电子邮箱：zhangxiaoyan@chinada.cn</t>
  </si>
  <si>
    <t>反兴奋剂中心</t>
  </si>
  <si>
    <t>体育彩票   管理中心</t>
  </si>
  <si>
    <t>党务管理1</t>
  </si>
  <si>
    <t>党务管理2</t>
  </si>
  <si>
    <t>信息网络
中心</t>
  </si>
  <si>
    <t>资金管理1</t>
  </si>
  <si>
    <t>资金管理2</t>
  </si>
  <si>
    <t>田径运动  管理中心</t>
  </si>
  <si>
    <t>办公室</t>
  </si>
  <si>
    <t>综合管理</t>
  </si>
  <si>
    <t>负责人事、文秘行政、保密、中国田径协会秘书处日常工作；完成领导交办的其他工作。</t>
  </si>
  <si>
    <t xml:space="preserve">北京生源            应届毕业生     </t>
  </si>
  <si>
    <t>大学本科及以上</t>
  </si>
  <si>
    <r>
      <t>本科：</t>
    </r>
    <r>
      <rPr>
        <sz val="12"/>
        <color indexed="8"/>
        <rFont val="宋体"/>
        <family val="0"/>
      </rPr>
      <t xml:space="preserve">汉语言文学、汉语言、对外汉语、古典文献、新闻学、传播学、人力资源管理、行政管理、公共事业管理、哲学、历史学、法学、公共事业管理                                          </t>
    </r>
    <r>
      <rPr>
        <b/>
        <sz val="12"/>
        <color indexed="8"/>
        <rFont val="宋体"/>
        <family val="0"/>
      </rPr>
      <t>研究生</t>
    </r>
    <r>
      <rPr>
        <sz val="12"/>
        <color indexed="8"/>
        <rFont val="宋体"/>
        <family val="0"/>
      </rPr>
      <t>：汉语言文字学、新闻学、传播学、人力资源管理、行政管理、体育人文社会学</t>
    </r>
  </si>
  <si>
    <t>联系人：尹贻杰     联系电话：87183456     电子邮箱：yinyijie@athletics.org.cn</t>
  </si>
  <si>
    <t>签证护照                服务部</t>
  </si>
  <si>
    <t>护照签证          工作</t>
  </si>
  <si>
    <t>承担总局系统护照签证申办工作；承担赴港澳、台湾证件工作；承担签注申办及相关工作。</t>
  </si>
  <si>
    <t>遵守外事纪律，保守国家秘密；具有较好的沟通、协调能力与应变能力；具有一定的英语语言能力；身体健康，可熟练驾驶车辆。党员优先。</t>
  </si>
  <si>
    <t>经营开发部</t>
  </si>
  <si>
    <t>综合管理</t>
  </si>
  <si>
    <t>承担部门各项日常事务性工作；承担部内各项群体交流活动的策划和实施工作。</t>
  </si>
  <si>
    <t>北京生源                                应届毕业生</t>
  </si>
  <si>
    <t>具备一定的中文文字水平和英语语言能力，熟练使用各种办公软件，有较强的沟通协调能力。熟悉体育赛事组织流程并对赛事的市场开发有一定的经验或具有相关的学习背景者优先。</t>
  </si>
  <si>
    <t>联系人：毛旭       联系电话：87182374      电子邮箱：470463131@qq.com</t>
  </si>
  <si>
    <t>对外体育交流   中心</t>
  </si>
  <si>
    <r>
      <t>本科：</t>
    </r>
    <r>
      <rPr>
        <sz val="12"/>
        <color indexed="8"/>
        <rFont val="宋体"/>
        <family val="0"/>
      </rPr>
      <t xml:space="preserve">英语、公共事业管理、公共管理、行政管理、体育产业管理、体育经济、社会体育、休闲体育
</t>
    </r>
    <r>
      <rPr>
        <b/>
        <sz val="12"/>
        <color indexed="8"/>
        <rFont val="宋体"/>
        <family val="0"/>
      </rPr>
      <t>研究生：</t>
    </r>
    <r>
      <rPr>
        <sz val="12"/>
        <color indexed="8"/>
        <rFont val="宋体"/>
        <family val="0"/>
      </rPr>
      <t>不限（本科须为以上专业）</t>
    </r>
  </si>
  <si>
    <r>
      <t>本科：</t>
    </r>
    <r>
      <rPr>
        <sz val="12"/>
        <color indexed="8"/>
        <rFont val="宋体"/>
        <family val="0"/>
      </rPr>
      <t xml:space="preserve">运动训练、体育教育、社会体育、休闲体育、体育经济、体育产业管理、工商管理、公共管理、行政管理、商务策划管理、市场营销、法学、经济学
</t>
    </r>
    <r>
      <rPr>
        <b/>
        <sz val="12"/>
        <color indexed="8"/>
        <rFont val="宋体"/>
        <family val="0"/>
      </rPr>
      <t>研究生：</t>
    </r>
    <r>
      <rPr>
        <sz val="12"/>
        <color indexed="8"/>
        <rFont val="宋体"/>
        <family val="0"/>
      </rPr>
      <t>体育人文社会学、运动人体科学、体育教育训练学、民族传统体育学、行政管理、企业管理、教育经济与管理、法学理论、国民经济学、金融学</t>
    </r>
  </si>
  <si>
    <t xml:space="preserve">大学本科及以上           </t>
  </si>
  <si>
    <t>联系人：孙赫然     联系电话：87182265      电子邮箱：ticaozhongxin2010@163.com</t>
  </si>
  <si>
    <t>体操运动管理中心</t>
  </si>
  <si>
    <t>社会在职人员                          或                                       留学人员</t>
  </si>
  <si>
    <t>北京生源应届毕业生                         或                             留学人员                     或                              博士后人员</t>
  </si>
  <si>
    <t>中医临床基础、中医骨伤科学、中医全科学</t>
  </si>
  <si>
    <t>通信与信息系统、计算机软件与理论、计算机应用技术</t>
  </si>
  <si>
    <t>计算机软件与理论、计算机应用技术 </t>
  </si>
  <si>
    <t>图书馆学、情报学</t>
  </si>
  <si>
    <t>中医类别执业医师，有从事中医相关工作经验2年以上；已完成规培人员优先；能够从事医学教学任务。</t>
  </si>
  <si>
    <r>
      <t>海外留学人员优先。博士后优先。</t>
    </r>
    <r>
      <rPr>
        <sz val="12"/>
        <rFont val="宋体"/>
        <family val="0"/>
      </rPr>
      <t>有智慧校园建设相关岗位工作经验者优先。</t>
    </r>
  </si>
  <si>
    <t>社会在职人员应具有     北京市常住户口</t>
  </si>
  <si>
    <t>海外留学人员优先。博士后优先。</t>
  </si>
  <si>
    <t>新闻学、广播电视新闻学、体育经济、社会体育、休闲体育、体育产业管理</t>
  </si>
  <si>
    <r>
      <t xml:space="preserve">概率游戏 </t>
    </r>
    <r>
      <rPr>
        <sz val="12"/>
        <color indexed="8"/>
        <rFont val="宋体"/>
        <family val="0"/>
      </rPr>
      <t xml:space="preserve">       </t>
    </r>
    <r>
      <rPr>
        <sz val="12"/>
        <color indexed="8"/>
        <rFont val="宋体"/>
        <family val="0"/>
      </rPr>
      <t>管理处</t>
    </r>
  </si>
  <si>
    <r>
      <t xml:space="preserve">即开游戏 </t>
    </r>
    <r>
      <rPr>
        <sz val="12"/>
        <color indexed="8"/>
        <rFont val="宋体"/>
        <family val="0"/>
      </rPr>
      <t xml:space="preserve">               </t>
    </r>
    <r>
      <rPr>
        <sz val="12"/>
        <color indexed="8"/>
        <rFont val="宋体"/>
        <family val="0"/>
      </rPr>
      <t>管理处</t>
    </r>
  </si>
  <si>
    <r>
      <t xml:space="preserve">电子彩票 </t>
    </r>
    <r>
      <rPr>
        <sz val="12"/>
        <color indexed="8"/>
        <rFont val="宋体"/>
        <family val="0"/>
      </rPr>
      <t xml:space="preserve">               </t>
    </r>
    <r>
      <rPr>
        <sz val="12"/>
        <color indexed="8"/>
        <rFont val="宋体"/>
        <family val="0"/>
      </rPr>
      <t>管理处</t>
    </r>
  </si>
  <si>
    <r>
      <t xml:space="preserve">媒体关系 </t>
    </r>
    <r>
      <rPr>
        <sz val="12"/>
        <color indexed="8"/>
        <rFont val="宋体"/>
        <family val="0"/>
      </rPr>
      <t xml:space="preserve">    </t>
    </r>
    <r>
      <rPr>
        <sz val="12"/>
        <color indexed="8"/>
        <rFont val="宋体"/>
        <family val="0"/>
      </rPr>
      <t>管理</t>
    </r>
  </si>
  <si>
    <r>
      <t xml:space="preserve">系统运行 </t>
    </r>
    <r>
      <rPr>
        <sz val="12"/>
        <color indexed="8"/>
        <rFont val="宋体"/>
        <family val="0"/>
      </rPr>
      <t xml:space="preserve">    </t>
    </r>
    <r>
      <rPr>
        <sz val="12"/>
        <color indexed="8"/>
        <rFont val="宋体"/>
        <family val="0"/>
      </rPr>
      <t>管理</t>
    </r>
  </si>
  <si>
    <t>负责中心基础建设管理工作；负责中心政府采购工作；负责中心固定资产采购工作；负责中心房产管理工作；负责中心资质文件管理工作。</t>
  </si>
  <si>
    <t>负责全国概率型游戏营销活动的策划与实施；负责全国概率型游戏品牌管理、推广与媒体管理；负责全国概率型游戏的市场管理；地方游戏区域市场管理。</t>
  </si>
  <si>
    <t>负责竞猜型游戏日常运营维护工作；负责竞猜型彩票信息的收集和整理；负责竞猜型游戏研发的资料、文案工作；负责竞猜型游戏的培训工作。</t>
  </si>
  <si>
    <t>研究即开型体育彩票渠道现状，了解渠道需求；制订渠道发展规划和开发策略；渠道开发工作组织实施；制订销售网点标准及相关规范制度；指导、协助省区市进行渠道建设、维护工作，提供渠道维护支持服务。</t>
  </si>
  <si>
    <t>负责国内外电子彩票游戏产品的信息管理；负责体育彩票电子彩票游戏的游戏研究；负责体育彩票电子彩票游戏产品优化及论证工作；负责电子体育彩票地方游戏管理。</t>
  </si>
  <si>
    <t>负责中心新闻宣传、品牌推广活动的策划、组织实施、管理和资料收集工作；负责中心媒体渠道的建设和维护工作；负责中心合作媒体的业务指导、监督管理工作；负责中心媒体关系的建设和维护工作；负责中心商标知识产权的注册和监测保护工作。</t>
  </si>
  <si>
    <t>负责设备运行维护管理；负责游戏业务运行、数据管理；参与电脑体育彩票全热线系统运行。</t>
  </si>
  <si>
    <t>负责体育彩票销售保证金管理；负责体育彩票销售额度资金管理；负责体育彩票销售资金归集、结算；负责体育彩票奖金、发行费、公益金分配和结算。</t>
  </si>
  <si>
    <t>负责体育彩票销售保证金管理；负责体育彩票销售额度资金管理；负责体育彩票销售资金归集、结算；负责体育彩票奖金、发行费、公益金分配和结算。</t>
  </si>
  <si>
    <t>大学本科                            或                                硕士研究生</t>
  </si>
  <si>
    <r>
      <t>本科：</t>
    </r>
    <r>
      <rPr>
        <sz val="12"/>
        <color indexed="8"/>
        <rFont val="宋体"/>
        <family val="0"/>
      </rPr>
      <t xml:space="preserve">经济学、国际经济与贸易、国民经济管理、体育经济、经济与金融、法学、知识产权、政治学与行政学、汉语言文学、英语、工商管理、行政管理、市场营销、体育产业管理、资产评估、工程管理、管理科学、项目管理、管理科学工程、工程管理、信息管理与信息系统、产品质量工程；
</t>
    </r>
    <r>
      <rPr>
        <b/>
        <sz val="12"/>
        <color indexed="8"/>
        <rFont val="宋体"/>
        <family val="0"/>
      </rPr>
      <t>硕士研究生：</t>
    </r>
    <r>
      <rPr>
        <sz val="12"/>
        <color indexed="8"/>
        <rFont val="宋体"/>
        <family val="0"/>
      </rPr>
      <t>西方经济学、国民经济学、区域经济学、法学理论、民商法学、经济法学、汉语言文字学、英语言文学、管理科学与工程、工商管理、企业管理、行政管理</t>
    </r>
  </si>
  <si>
    <r>
      <t>本科：</t>
    </r>
    <r>
      <rPr>
        <sz val="12"/>
        <rFont val="宋体"/>
        <family val="0"/>
      </rPr>
      <t xml:space="preserve">经济学、国际经济与贸易、国民经济管理、体育经济、经济与金融、数学与应用数学、信息与计算科学、数理基础科学、市场营销、项目管理；
</t>
    </r>
    <r>
      <rPr>
        <b/>
        <sz val="12"/>
        <rFont val="宋体"/>
        <family val="0"/>
      </rPr>
      <t>硕士研究生：</t>
    </r>
    <r>
      <rPr>
        <sz val="12"/>
        <rFont val="宋体"/>
        <family val="0"/>
      </rPr>
      <t>统计学、基础数学、计算数学概率论与数理统计、应用数学、区域经济学、、产业经济学、市场营销、工商管理、管理科学与工程、企业管理、市场营销</t>
    </r>
  </si>
  <si>
    <r>
      <t>本科：</t>
    </r>
    <r>
      <rPr>
        <sz val="12"/>
        <rFont val="宋体"/>
        <family val="0"/>
      </rPr>
      <t xml:space="preserve">经济学、国际经济与贸易、国民经济管理、体育经济、经济与金融、休闲体育、体育产业管理、法学、工商管理、金融学、英语、管理科学、项目管理、市场营销；
</t>
    </r>
    <r>
      <rPr>
        <b/>
        <sz val="12"/>
        <rFont val="宋体"/>
        <family val="0"/>
      </rPr>
      <t>硕士研究生：</t>
    </r>
    <r>
      <rPr>
        <sz val="12"/>
        <rFont val="宋体"/>
        <family val="0"/>
      </rPr>
      <t>体育人文社会学、西方经济学、国民经济学、区域经济学、财政学、金融学、产业经济学、国际贸易学、劳动经济学、统计学、数量经济学、法学理论、民商法学、经济法学、工商管理、管理科学与工程、企业管理、英语言文学、市场营销</t>
    </r>
  </si>
  <si>
    <r>
      <t>本科：</t>
    </r>
    <r>
      <rPr>
        <sz val="12"/>
        <color indexed="8"/>
        <rFont val="宋体"/>
        <family val="0"/>
      </rPr>
      <t xml:space="preserve">经济学、国民经济管理、体育经济、国际经济与贸易、法学、工商管理、物流管理、市场营销；
</t>
    </r>
    <r>
      <rPr>
        <b/>
        <sz val="12"/>
        <color indexed="8"/>
        <rFont val="宋体"/>
        <family val="0"/>
      </rPr>
      <t>硕士研究生：</t>
    </r>
    <r>
      <rPr>
        <sz val="12"/>
        <color indexed="8"/>
        <rFont val="宋体"/>
        <family val="0"/>
      </rPr>
      <t>经济思想史、经济史、西方经济学、世界经济、人口资源与环境经济学、国民经济学、区域经济学、财政学、金融学、产业经济学、国际贸易学、劳动经济学、法学理论、民商法学、经济法学、工商管理、管理科学与工程、企业管理、物流管理、技术经济及管理、体育人文社会学、市场营销</t>
    </r>
  </si>
  <si>
    <r>
      <t>本科：</t>
    </r>
    <r>
      <rPr>
        <sz val="12"/>
        <color indexed="8"/>
        <rFont val="宋体"/>
        <family val="0"/>
      </rPr>
      <t xml:space="preserve">经济学、国际经济与贸易、体育经济、经济与金融、休闲体育、体育产业管理、法学、工商管理、电子商务、电子信息科学与技术、管理科学、项目管理、管理科学工程、信息管理与信息系统；
</t>
    </r>
    <r>
      <rPr>
        <b/>
        <sz val="12"/>
        <color indexed="8"/>
        <rFont val="宋体"/>
        <family val="0"/>
      </rPr>
      <t>硕士研究生：</t>
    </r>
    <r>
      <rPr>
        <sz val="12"/>
        <color indexed="8"/>
        <rFont val="宋体"/>
        <family val="0"/>
      </rPr>
      <t>西方经济学、世界经济、人口资源与环境经济学、国民经济学、区域经济学、财政学、金融学、产业经济学、法学理论、民商法学、经济法学、信息与通信工程、管理科学与工程、技术经济及管理、企业管理、工商管理、市场营销</t>
    </r>
  </si>
  <si>
    <r>
      <t>本科：</t>
    </r>
    <r>
      <rPr>
        <sz val="12"/>
        <rFont val="宋体"/>
        <family val="0"/>
      </rPr>
      <t xml:space="preserve">计算机科学与技术、计算机软件、信息与通讯工程、电子信息工程、通信工程、自动化、信息工程、信息与计算科学、网络工程；
</t>
    </r>
    <r>
      <rPr>
        <b/>
        <sz val="12"/>
        <rFont val="宋体"/>
        <family val="0"/>
      </rPr>
      <t>硕士研究生：</t>
    </r>
    <r>
      <rPr>
        <sz val="12"/>
        <rFont val="宋体"/>
        <family val="0"/>
      </rPr>
      <t>计算机科学与技术、计算机系统结构、计算机软件与理论、计算机应用技术</t>
    </r>
  </si>
  <si>
    <r>
      <t>本科：</t>
    </r>
    <r>
      <rPr>
        <sz val="12"/>
        <rFont val="宋体"/>
        <family val="0"/>
      </rPr>
      <t xml:space="preserve">经济学、财政学、金融学、税务、投资学、经济与金融、统计学、会计学、财务管理、审计学；
</t>
    </r>
    <r>
      <rPr>
        <b/>
        <sz val="12"/>
        <rFont val="宋体"/>
        <family val="0"/>
      </rPr>
      <t>硕士研究生：</t>
    </r>
    <r>
      <rPr>
        <sz val="12"/>
        <rFont val="宋体"/>
        <family val="0"/>
      </rPr>
      <t>会计学、财务管理、审计学、财政学、金融学、统计学</t>
    </r>
  </si>
  <si>
    <t>北京生源
应届毕业生</t>
  </si>
  <si>
    <t>档案学</t>
  </si>
  <si>
    <t>汉语言文学</t>
  </si>
  <si>
    <t>审计学</t>
  </si>
  <si>
    <t>中共党员；政治可靠、组织纪律强、为人正派；有较高的文字写作水平；熟悉计算机及各常用办公软件的操作。</t>
  </si>
  <si>
    <t>思想政治教育</t>
  </si>
  <si>
    <t>中共党员，政治可靠、组织纪律强、为人正派；具有较高的文字水平和较强的组织协调能力。</t>
  </si>
  <si>
    <t>人力资源管理</t>
  </si>
  <si>
    <t>熟练运用计算机、有较强的文字水平；具有一定的协调、沟通能力。</t>
  </si>
  <si>
    <t>会计学</t>
  </si>
  <si>
    <t>具有会计从业资格证；熟练运用计算机；具有一定的协调、沟通能力。</t>
  </si>
  <si>
    <t>非北京生源
应届毕业生</t>
  </si>
  <si>
    <t>中医学</t>
  </si>
  <si>
    <t>档案管理</t>
  </si>
  <si>
    <t>宣传管理</t>
  </si>
  <si>
    <t>党委办公室</t>
  </si>
  <si>
    <t>内部审计</t>
  </si>
  <si>
    <t>人事部</t>
  </si>
  <si>
    <t>劳资管理</t>
  </si>
  <si>
    <r>
      <t>财务部</t>
    </r>
    <r>
      <rPr>
        <sz val="10"/>
        <color indexed="8"/>
        <rFont val="宋体"/>
        <family val="0"/>
      </rPr>
      <t>　</t>
    </r>
  </si>
  <si>
    <r>
      <t>财务部</t>
    </r>
    <r>
      <rPr>
        <sz val="10"/>
        <color indexed="8"/>
        <rFont val="宋体"/>
        <family val="0"/>
      </rPr>
      <t>　</t>
    </r>
  </si>
  <si>
    <t>会计</t>
  </si>
  <si>
    <t>科教训练部</t>
  </si>
  <si>
    <t>康复治疗</t>
  </si>
  <si>
    <t>负责中心档案管理工作；完成领导交办的其他工作。</t>
  </si>
  <si>
    <t>负责中心宣传、综合管理工作；完成领导交办的其他工作。</t>
  </si>
  <si>
    <t>内部监督、审计；完成领导交办的其他工作。</t>
  </si>
  <si>
    <t>从事党务管理工作；完成领导交办的其他工作。</t>
  </si>
  <si>
    <t>负责中心工资福利工作；完成领导交办的其它工作。</t>
  </si>
  <si>
    <t>负责财务会计核算；负责各种税款的申报、缴纳工作；负责财务资料统计、报表填报工作等。负责财务账目核算；负责日常报销工作；完成领导交办的其它任务。</t>
  </si>
  <si>
    <t>负责财务会计核算；负责各种税款的申报、缴纳工作；负责财务资料统计、报表填报工作等。负责财务账目核算；负责日常报销工作；完成领导交办的其它任务。</t>
  </si>
  <si>
    <t>负责驻训运动员伤病调研工作；负责国家队运动员日常康复训练和物理治疗工作；掌握先进的物理治疗理论知识和发展动态；完成领导交办的其他工作。</t>
  </si>
  <si>
    <t>大学本科</t>
  </si>
  <si>
    <t>马克思主义基本原理、马克思主义中国化研究</t>
  </si>
  <si>
    <t>熟悉计算机及各常用办公软件的操作；具有一定的协调、沟通能力。大学英语四级425分及以上的优先。</t>
  </si>
  <si>
    <t>有较高的文字写作水平；熟悉计算机及各常用办公软件的操作；具有较高的协调、沟通能力。大学英语四级425分及以上的优先。</t>
  </si>
  <si>
    <t>35周岁及以下；中共党员；政治可靠、组织纪律强、为人正派；具有较高的文字水平和较强的组织协调能力。</t>
  </si>
  <si>
    <t>熟练运用计算机；具有一定的协调、沟通能力。大学英语四级425分及以上的优先。有运动队服务经历者优先。</t>
  </si>
  <si>
    <t>联系人：王小洋     联系电话：68826370     电子邮箱：zijian_hrd@sina.com</t>
  </si>
  <si>
    <t>自行车击剑运动    管理     中心</t>
  </si>
  <si>
    <t>办公室</t>
  </si>
  <si>
    <t>党务管理</t>
  </si>
  <si>
    <t>北京生源                             应届毕业生</t>
  </si>
  <si>
    <t>大学本科及以上</t>
  </si>
  <si>
    <r>
      <t>本科：</t>
    </r>
    <r>
      <rPr>
        <sz val="12"/>
        <color indexed="8"/>
        <rFont val="宋体"/>
        <family val="0"/>
      </rPr>
      <t xml:space="preserve">政治学与行政学、政治学经济学与哲学、哲学、逻辑学、经济学、经济统计学、国民经济管理、法学、市场营销、人力资源管理、公共事业管理、行政管理、汉语言文学、新闻学、传播学
</t>
    </r>
    <r>
      <rPr>
        <b/>
        <sz val="12"/>
        <color indexed="8"/>
        <rFont val="宋体"/>
        <family val="0"/>
      </rPr>
      <t>研究生：</t>
    </r>
    <r>
      <rPr>
        <sz val="12"/>
        <color indexed="8"/>
        <rFont val="宋体"/>
        <family val="0"/>
      </rPr>
      <t>中国哲学、逻辑学、汉语言文字学、新闻学、传播学、市场营销、人力资源管理、行政管理</t>
    </r>
  </si>
  <si>
    <t>中共党员；综合能力强，文字水平高，能够熟练运用办公软件。</t>
  </si>
  <si>
    <t>综合管理</t>
  </si>
  <si>
    <t>负责本部门的文件运转等文秘工作。负责社会武术有关政策、规定的制定。</t>
  </si>
  <si>
    <t>北京生源                             应届毕业生</t>
  </si>
  <si>
    <r>
      <t>本科：</t>
    </r>
    <r>
      <rPr>
        <sz val="12"/>
        <color indexed="8"/>
        <rFont val="宋体"/>
        <family val="0"/>
      </rPr>
      <t xml:space="preserve">武术与民族传统体育、体育教育、社会体育指导与管理、科学教育、人文教育、计算机科学与技术、教育学、休闲体育、工商管理、公共事业管理、行政管理
</t>
    </r>
    <r>
      <rPr>
        <b/>
        <sz val="12"/>
        <color indexed="8"/>
        <rFont val="宋体"/>
        <family val="0"/>
      </rPr>
      <t>研究生：</t>
    </r>
    <r>
      <rPr>
        <sz val="12"/>
        <color indexed="8"/>
        <rFont val="宋体"/>
        <family val="0"/>
      </rPr>
      <t>民族传统体育学、计算机应用技术、行政管理</t>
    </r>
  </si>
  <si>
    <t>综合能力强，文字水平高，具有较强的责任心，能熟练操作计算机办公软件。</t>
  </si>
  <si>
    <t>联系人：邱勇     联系电话：64912150     电子邮箱：qiuyong6868@163.com</t>
  </si>
  <si>
    <t>武术运动管理中心</t>
  </si>
  <si>
    <t>博士研究生</t>
  </si>
  <si>
    <t>社会在职人员</t>
  </si>
  <si>
    <t>联系人：叶楠、黄雪梅       联系电话：62989255、62989462      电子邮箱：bsuhr@163.com</t>
  </si>
  <si>
    <t>北京体育大学</t>
  </si>
  <si>
    <t>负责新项目的开发管理、人才培养和项目推广等工作。</t>
  </si>
  <si>
    <t>体育人文社会学（体育管理学方向）</t>
  </si>
  <si>
    <t>负责新项目的开发及项目推广、无形资产的开发管理、青少年人才培养等工作。</t>
  </si>
  <si>
    <t>体育管理</t>
  </si>
  <si>
    <t>身体健康，思想品德优秀，热爱登山户外运动，工作责任心强，有吃苦耐劳精神；适应登山、户外一线工作。大学英语六级425分及以上（本科为英语专业无此要求）。取得攀岩、登山户外运动相关证书者优先考虑。</t>
  </si>
  <si>
    <t>负责单位财务核算及会计账务管理，配合财务审计；负责审核各项财务收支，定期对收支情况进行分析；负责相关证照的年检和更新；负责单位固定资产账务管理和清查核对工作；负责工资补贴的制表、发放及各项费用的收缴工作等。</t>
  </si>
  <si>
    <t xml:space="preserve">社会在职人员    </t>
  </si>
  <si>
    <t>大学专科及以上（全日制教育）</t>
  </si>
  <si>
    <t>户外部</t>
  </si>
  <si>
    <t>赛事管理</t>
  </si>
  <si>
    <t>攀岩攀冰部</t>
  </si>
  <si>
    <t>国家队管理</t>
  </si>
  <si>
    <t>经营开发部</t>
  </si>
  <si>
    <t>新项目开发管理</t>
  </si>
  <si>
    <t>国家登山     训练基地</t>
  </si>
  <si>
    <t>经营开发    管理</t>
  </si>
  <si>
    <t>留学人员</t>
  </si>
  <si>
    <t>体育教育训练学</t>
  </si>
  <si>
    <r>
      <t>大专及本科：</t>
    </r>
    <r>
      <rPr>
        <sz val="12"/>
        <color indexed="8"/>
        <rFont val="宋体"/>
        <family val="0"/>
      </rPr>
      <t xml:space="preserve">财务管理、会计学、经济学、金融学、财政学、审计学、统计学、税务、投资学；                                                       </t>
    </r>
    <r>
      <rPr>
        <b/>
        <sz val="12"/>
        <color indexed="8"/>
        <rFont val="宋体"/>
        <family val="0"/>
      </rPr>
      <t>研究生：</t>
    </r>
    <r>
      <rPr>
        <sz val="12"/>
        <color indexed="8"/>
        <rFont val="宋体"/>
        <family val="0"/>
      </rPr>
      <t>财务管理、会计学、经济学、金融学、财政学、审计学、统计学、税务、投资学</t>
    </r>
  </si>
  <si>
    <t>工作地点在                                 北京市怀柔区</t>
  </si>
  <si>
    <t>北京市常住户口；                                   工作地点在                                 北京市怀柔区</t>
  </si>
  <si>
    <t>非北京生源                             应届毕业生</t>
  </si>
  <si>
    <t>北京生源                                应届毕业生</t>
  </si>
  <si>
    <t>登山运动  管理中心</t>
  </si>
  <si>
    <t>联系人：王盼芝     联系电话：87182976     电子邮箱：wpanzhi@126.com</t>
  </si>
  <si>
    <t>联系人：高楠楠     联系电话：87183408     电子邮箱：kaoyan20080510@126.com</t>
  </si>
  <si>
    <t>大学英语4级（425分及以上）。</t>
  </si>
  <si>
    <t>射击射箭    运动管理   中心</t>
  </si>
  <si>
    <t>办公室</t>
  </si>
  <si>
    <t>外事</t>
  </si>
  <si>
    <t>办理出国人员相关手续、与国际组织的沟通和协调。</t>
  </si>
  <si>
    <t>非北京生源        应届毕业生</t>
  </si>
  <si>
    <t xml:space="preserve">硕士研究生    </t>
  </si>
  <si>
    <t>英语语言文学</t>
  </si>
  <si>
    <t>英语专业八级。</t>
  </si>
  <si>
    <t>场馆部</t>
  </si>
  <si>
    <t>电子靶操作</t>
  </si>
  <si>
    <t>电子靶操作维护；训练比赛器材管理；日常行政管理工作。</t>
  </si>
  <si>
    <r>
      <t>本科：</t>
    </r>
    <r>
      <rPr>
        <sz val="12"/>
        <color indexed="8"/>
        <rFont val="宋体"/>
        <family val="0"/>
      </rPr>
      <t xml:space="preserve">电子信息工程、电子科学与技术、电气工程与自动化、信息工程、计算机应用                                    </t>
    </r>
    <r>
      <rPr>
        <b/>
        <sz val="12"/>
        <color indexed="8"/>
        <rFont val="宋体"/>
        <family val="0"/>
      </rPr>
      <t>研究生：</t>
    </r>
    <r>
      <rPr>
        <sz val="12"/>
        <color indexed="8"/>
        <rFont val="宋体"/>
        <family val="0"/>
      </rPr>
      <t xml:space="preserve">电子科学与技术、电气工程、信息工程、计算机应用                 </t>
    </r>
  </si>
  <si>
    <t>具有较强的工作责任心与沟通协调能力，周末可以加班。</t>
  </si>
  <si>
    <t>国家射击队</t>
  </si>
  <si>
    <t>国家队管理</t>
  </si>
  <si>
    <t>协助做好训练、竞赛资料的收集、整理等工作；协助做好国家队训练计划的制定、落实；协助做好队内行政管理、思想教育、后勤服务保障及队内事务管理工作。</t>
  </si>
  <si>
    <r>
      <t>本科：</t>
    </r>
    <r>
      <rPr>
        <sz val="12"/>
        <color indexed="8"/>
        <rFont val="宋体"/>
        <family val="0"/>
      </rPr>
      <t xml:space="preserve">公共事业管理、行政管理                   </t>
    </r>
    <r>
      <rPr>
        <b/>
        <sz val="12"/>
        <color indexed="8"/>
        <rFont val="宋体"/>
        <family val="0"/>
      </rPr>
      <t>研究生：</t>
    </r>
    <r>
      <rPr>
        <sz val="12"/>
        <color indexed="8"/>
        <rFont val="宋体"/>
        <family val="0"/>
      </rPr>
      <t>体育人文社会学</t>
    </r>
  </si>
  <si>
    <r>
      <t>大学英语四级（或4</t>
    </r>
    <r>
      <rPr>
        <sz val="12"/>
        <color indexed="8"/>
        <rFont val="宋体"/>
        <family val="0"/>
      </rPr>
      <t>25分及以上）及以上（若本科为英语专业，则要求英语专业四级及以上）。体育专业或有从事射击运动经历者优先。</t>
    </r>
  </si>
  <si>
    <t>联系人：陈媚娜     联系电话：88962277-6030     电子邮箱：16794709@qq.com</t>
  </si>
  <si>
    <t>医疗信息   管理</t>
  </si>
  <si>
    <r>
      <t xml:space="preserve">运动医学与健康促进 </t>
    </r>
    <r>
      <rPr>
        <sz val="12"/>
        <color indexed="8"/>
        <rFont val="宋体"/>
        <family val="0"/>
      </rPr>
      <t xml:space="preserve">      </t>
    </r>
    <r>
      <rPr>
        <sz val="12"/>
        <color indexed="8"/>
        <rFont val="宋体"/>
        <family val="0"/>
      </rPr>
      <t>中心</t>
    </r>
  </si>
  <si>
    <t>运动营养     研究中心</t>
  </si>
  <si>
    <t>负责组织医疗专家下队巡诊会诊、指定医院预约就诊及队医业务培训等医务管理工作；负责国家队医务工作管理平台的日常维护。</t>
  </si>
  <si>
    <t>从事临床医疗工作。</t>
  </si>
  <si>
    <t>负责大众健身人群体能测评、运动方案设计及运动指导等工作。</t>
  </si>
  <si>
    <r>
      <t>本科：</t>
    </r>
    <r>
      <rPr>
        <sz val="12"/>
        <color indexed="8"/>
        <rFont val="宋体"/>
        <family val="0"/>
      </rPr>
      <t xml:space="preserve">卫生检验、卫生检验与检疫                                                           </t>
    </r>
    <r>
      <rPr>
        <b/>
        <sz val="12"/>
        <color indexed="8"/>
        <rFont val="宋体"/>
        <family val="0"/>
      </rPr>
      <t>研究生：</t>
    </r>
    <r>
      <rPr>
        <sz val="12"/>
        <color indexed="8"/>
        <rFont val="宋体"/>
        <family val="0"/>
      </rPr>
      <t>临床检验诊断学 </t>
    </r>
  </si>
  <si>
    <t>大学英语六级425分及以上。</t>
  </si>
  <si>
    <t>具有执业医师资格证书；大学英语六级425分及以上。完成医师规范化培训者优先。</t>
  </si>
  <si>
    <t>大学英语四级425分及以上。具有检验师资格证书者优先。</t>
  </si>
  <si>
    <t>大学英语六级425分及以上（本科为英语专业无此要求）；熟悉体能训练与健身指导的理论与方法，有较强的体能实践操作能力。运动健将及以上级别优先。</t>
  </si>
  <si>
    <t>联系人：张祖国     联系电话：67183711    电子邮箱：yys_67116611@163.com</t>
  </si>
  <si>
    <t>大学本科及以上</t>
  </si>
  <si>
    <t>排球运动管理中心</t>
  </si>
  <si>
    <t>沙滩排球部</t>
  </si>
  <si>
    <t>训练部</t>
  </si>
  <si>
    <t>负责沙滩排球项目训练、竞赛、科研、青少年、综合管理等。</t>
  </si>
  <si>
    <t>运动训练（排球专项）</t>
  </si>
  <si>
    <t>中共党员。从事过沙滩排球项目专业训练者优先。</t>
  </si>
  <si>
    <t>中共党员。从事过排球项目专业训练者优先。</t>
  </si>
  <si>
    <t>负责各级国家队训练管理、省市运动员、教练员培训管理、项目梯队建设、后备人才培养工作。</t>
  </si>
  <si>
    <t>联系人：应可     联系电话： 87183514     电子邮箱：yingke2207@sina.com</t>
  </si>
  <si>
    <t>财务 管理 和      审计     中心</t>
  </si>
  <si>
    <t>北京生源                                应届毕业生</t>
  </si>
  <si>
    <t>非北京生源                             应届毕业生</t>
  </si>
  <si>
    <t>社会在职人员</t>
  </si>
  <si>
    <t>序号</t>
  </si>
  <si>
    <t>备注</t>
  </si>
  <si>
    <t>招聘人数</t>
  </si>
  <si>
    <t>招聘条件</t>
  </si>
  <si>
    <t>专业</t>
  </si>
  <si>
    <t>岗位名称</t>
  </si>
  <si>
    <t>岗位职责</t>
  </si>
  <si>
    <t>用人部门</t>
  </si>
  <si>
    <t>北京市常住户口</t>
  </si>
  <si>
    <t>综合管理</t>
  </si>
  <si>
    <t>大学本科</t>
  </si>
  <si>
    <t>学历</t>
  </si>
  <si>
    <t>负责会计凭证的初审核和录入，具体包括会计集中核算原始凭证及时、准确记账录入；定期与开户行进行存款对账，编制银行存款余额调节表；协助核算单位做好债权、债务等往来款的清理、结算工作；做好核算单位会计凭证、账簿、报表及其它会计档案资料打印、装订以及保管和移交等工作；协助核算单位做好纳税申报相关工作等。</t>
  </si>
  <si>
    <t>招聘单位</t>
  </si>
  <si>
    <t>招聘范围</t>
  </si>
  <si>
    <t>其他条件</t>
  </si>
  <si>
    <t>会计集中   核算</t>
  </si>
  <si>
    <t>结算二处</t>
  </si>
  <si>
    <t>会计学</t>
  </si>
  <si>
    <t>联系人：罗中梁     联系电话：87182918     电子邮箱：249234282@qq.com</t>
  </si>
  <si>
    <t>网球运动管理中心</t>
  </si>
  <si>
    <t>办公室</t>
  </si>
  <si>
    <t>文秘</t>
  </si>
  <si>
    <t>出纳</t>
  </si>
  <si>
    <t>负责中心公文运转与把关，归口管理规章制度、文书档案和机要保密；负责中心综合性简报、纪要、请示、报告等文件的草拟以及年鉴、大事记的汇总编报；负责中心的人事劳资和法务管理；负责媒体宣传和官方网站的管理；领导交办的其他工作。</t>
  </si>
  <si>
    <t>负责日常现金收支、支票开具和银行对账工作；负责人员工资和奖金审核发放工作；负责中心资产管理相关工作。4.协助做好日常统计和税收相关工作；负责单位社团登记年检相关工作；领导交办的其他工作。</t>
  </si>
  <si>
    <t>负责中国特色职业网球发展宏观政策及发展规划的研究、制定及组织指导实施工作；负责与国际赛事组织机构合作项目的沟通联络；负责对专业训练单位和高水平网球俱乐部优秀人才培养工作的宏观指导及政策的研究与制定；领导交办的其他工作。　</t>
  </si>
  <si>
    <t>硕士研究生</t>
  </si>
  <si>
    <t>会计学、财务管理、审计学</t>
  </si>
  <si>
    <t>联系人：魏郁彧     联系电话：87182150     电子邮箱：wyy@tennis.org.cn</t>
  </si>
  <si>
    <t>应届毕业生</t>
  </si>
  <si>
    <t>硕士研究生</t>
  </si>
  <si>
    <t>体育教育训练学、民族传统体育学</t>
  </si>
  <si>
    <t>运动医学、中医骨伤科学、针灸推拿学</t>
  </si>
  <si>
    <t>湛江潜水  运动学校</t>
  </si>
  <si>
    <t>潜水运动处</t>
  </si>
  <si>
    <t>教练</t>
  </si>
  <si>
    <t>负责负责潜水训练教学、队伍管理、创收等工作。</t>
  </si>
  <si>
    <t>具有游泳基本技能。</t>
  </si>
  <si>
    <t>工作关系、工作地点在广东省湛江市</t>
  </si>
  <si>
    <t>科研医务处</t>
  </si>
  <si>
    <t>医生</t>
  </si>
  <si>
    <t>负责队医和对外医疗。</t>
  </si>
  <si>
    <t>联系人：彭明石     联系电话：0759-2260764     电子邮箱：peng.ms@163.com</t>
  </si>
  <si>
    <t>联系人：燕文尚     联系电话：0372-2913273     电子邮箱：ayhxrsc@163.com</t>
  </si>
  <si>
    <t>财务部</t>
  </si>
  <si>
    <t>体育产业统计、政策研究</t>
  </si>
  <si>
    <t>办公室内部行政事务，人事劳资工作，政审工作，外事工作，纪检工作，党务工作，工会工作，以及领导交办的其他工作。</t>
  </si>
  <si>
    <t>参与编制事业经费决算；器材、物资的财务管理及核算；中心人员经费管理及核算；固定资产管理及核算；各种税金的计算及缴纳等工作。</t>
  </si>
  <si>
    <t>协调科研机构组织开展与体育产业政策研制相关的基础理论研究；开展体育产业基础调研，并撰写各类文件、报告；协助制定体育产业统计调查制度，根据工作需要对相关数据进行整理、分析；与省市体育行政主管部门、企事业单位、科研机构沟通协调；与相关国际组织、科研院校建立日常联络，组织开展产业培训工作。</t>
  </si>
  <si>
    <t>产业经济学、统计学</t>
  </si>
  <si>
    <t>行政管理、人力资源管理、公共事业管理</t>
  </si>
  <si>
    <t>会计学、财务管理</t>
  </si>
  <si>
    <t>体育器材装备中心</t>
  </si>
  <si>
    <t>行政综合 管理</t>
  </si>
  <si>
    <t>体育产业       发展部</t>
  </si>
  <si>
    <t>联系人：邝利群       联系电话：87182667      电子邮箱：lisaklq@126.com</t>
  </si>
  <si>
    <t>负责公文运转、印章使用、机要文件、档案管理、政务网站、全民健身宣传等工作，拟写工作总结和工作计划，完成中心领导交办的其他工作。</t>
  </si>
  <si>
    <t>负责部门日常事务性工作，国际体育组织联络协调，竞赛项目管理，完成中心领导交办的其他工作。</t>
  </si>
  <si>
    <t>社会体育指导中心</t>
  </si>
  <si>
    <t xml:space="preserve"> 办公室</t>
  </si>
  <si>
    <t>文秘管理</t>
  </si>
  <si>
    <t>北京生源                                应届毕业生</t>
  </si>
  <si>
    <t>业务部</t>
  </si>
  <si>
    <t>体育管理</t>
  </si>
  <si>
    <t>非北京生源                             应届毕业生</t>
  </si>
  <si>
    <t>硕士研究生及以上</t>
  </si>
  <si>
    <t>大学本科及以上</t>
  </si>
  <si>
    <t>社会学、体育人文社会学、教育社会学、社区研究、社会工作、公共关系学、组织社会学。</t>
  </si>
  <si>
    <r>
      <t>本科：</t>
    </r>
    <r>
      <rPr>
        <sz val="12"/>
        <color indexed="8"/>
        <rFont val="宋体"/>
        <family val="0"/>
      </rPr>
      <t xml:space="preserve">体育教育、运动训练、社会体育指导与管理、武术与民族传统体育、运动科学、运动康复、休闲体育、体育管理、体育理论
</t>
    </r>
    <r>
      <rPr>
        <b/>
        <sz val="12"/>
        <color indexed="8"/>
        <rFont val="宋体"/>
        <family val="0"/>
      </rPr>
      <t>研究生：</t>
    </r>
    <r>
      <rPr>
        <sz val="12"/>
        <color indexed="8"/>
        <rFont val="宋体"/>
        <family val="0"/>
      </rPr>
      <t>体育人文社会学、运动人体科学、体育教育训练学、民族传统体育学</t>
    </r>
  </si>
  <si>
    <t>中共党员，大学英语六级（或425分以上，本科为英语专业要求专业八级），具有较强的责任心、团队协作意识和组织协调能力，较高的文字水平，较好的语言表达能力，熟练使用相关办公软件。</t>
  </si>
  <si>
    <t>中共党员，具有较强的综合协调能力，良好的沟通合作意识，较高的文字水平，较好的语言表达能力，熟练使用相关办公软件。大学英语六级（或425分以上，本科为英语专业要求专业八级）者优先。</t>
  </si>
  <si>
    <t>联系人：辛毅     联系电话：87182164     电子邮箱：stzx@sport.gov.cn</t>
  </si>
  <si>
    <t>运动医学   研究所</t>
  </si>
  <si>
    <t>国家队医务管理处</t>
  </si>
  <si>
    <t>非北京生源                          应届毕业生</t>
  </si>
  <si>
    <t>硕士研究生及以上</t>
  </si>
  <si>
    <t>流行病与卫生统计学</t>
  </si>
  <si>
    <t>医院管理处</t>
  </si>
  <si>
    <t>临床医师</t>
  </si>
  <si>
    <r>
      <t>临床医学外科学、内科学</t>
    </r>
    <r>
      <rPr>
        <sz val="12"/>
        <color indexed="8"/>
        <rFont val="宋体"/>
        <family val="0"/>
      </rPr>
      <t> </t>
    </r>
  </si>
  <si>
    <t>检验师</t>
  </si>
  <si>
    <t>从事检验工作或协助检验医师完成医学检验等工作。</t>
  </si>
  <si>
    <t>北京生源                          应届毕业生</t>
  </si>
  <si>
    <t>大学本科及以上</t>
  </si>
  <si>
    <t>健身指导、体能康复训练</t>
  </si>
  <si>
    <t>硕士研究生及以上</t>
  </si>
  <si>
    <t>运动训练、体育教育训练学</t>
  </si>
  <si>
    <t>办公自动化管理</t>
  </si>
  <si>
    <t>负责中心办公自动化OA系统的日常运行管理及维护；负责中心办公室文秘相关工作。</t>
  </si>
  <si>
    <t>参与制订、修订中心基本建设总体规划；参与项目前期立项、可行性研究报告、初步设计的报批、协调工作；参与起草设计任务书工作；参与审定基建项目的方案设计、初步设计和施工图设计，并对设计中存在的问题提出修改意见；负责招标文书中电气技术要求的审定等。</t>
  </si>
  <si>
    <t>财务处</t>
  </si>
  <si>
    <t>会计</t>
  </si>
  <si>
    <t>国家队生活保障部</t>
  </si>
  <si>
    <t>暖通工程师</t>
  </si>
  <si>
    <t>电气工程师</t>
  </si>
  <si>
    <t>园区管理      服务部</t>
  </si>
  <si>
    <t>基建维修处</t>
  </si>
  <si>
    <t>负责中心事业NC会计凭证的录入工作；负责每月与银行及时核对账目；协助做好年度决算、月报的编制上报工作；每月与中心各部门核对收支数据；及时与行政处核对中心固定资产账。</t>
  </si>
  <si>
    <t>负责运动员公寓强弱电方面的技术管理工作；负责编制日常性维修计划及巡查计划，定期检查计划落实与实施情况；负责制定设备应急预案；负责供配电安装现场管理工作；负责电气设备日常运行维护保养的技术管理工作；负责电气设备节能升级改造、新技术新产品的推广应用工作；负责电气设备操作人员的技能安全培训。</t>
  </si>
  <si>
    <t>负责园区给排水、生活热水及消防水系统的项目管理、设备管理、技术支持、故障应急处理、组织岗位技能培训、组织强制检验、赛事保障等工作。</t>
  </si>
  <si>
    <t>北京生源
应届毕业生</t>
  </si>
  <si>
    <t>非北京生源
应届毕业生</t>
  </si>
  <si>
    <t>非北京生源
应届毕业生</t>
  </si>
  <si>
    <t>北京生源
应届毕业生</t>
  </si>
  <si>
    <r>
      <rPr>
        <b/>
        <sz val="12"/>
        <color indexed="8"/>
        <rFont val="宋体"/>
        <family val="0"/>
      </rPr>
      <t>本科：</t>
    </r>
    <r>
      <rPr>
        <sz val="12"/>
        <color indexed="8"/>
        <rFont val="宋体"/>
        <family val="0"/>
      </rPr>
      <t xml:space="preserve">机关管理及办公自动化、办公自动化、网络工程、信息工程、软件工程、计算机科学与技术、信息与计算科学、电子信息工程、信息管理与信息系统                
</t>
    </r>
    <r>
      <rPr>
        <b/>
        <sz val="12"/>
        <color indexed="8"/>
        <rFont val="宋体"/>
        <family val="0"/>
      </rPr>
      <t>研究生：</t>
    </r>
    <r>
      <rPr>
        <sz val="12"/>
        <color indexed="8"/>
        <rFont val="宋体"/>
        <family val="0"/>
      </rPr>
      <t>机关管理及办公自动化、办公自动化、网络工程、信息工程、软件工程、计算机科学与技术、信息与计算科学、电子信息工程、信息管理与信息系统</t>
    </r>
  </si>
  <si>
    <t>具有较强的英语听说读写能力和公文写作水平。</t>
  </si>
  <si>
    <t>熟练使用办公及专业软件；熟悉相关专业法规条例、工程设计、管理流程等；具有良好的业务沟通能力和专业技术素养。</t>
  </si>
  <si>
    <t>熟练电气系统流程及设备原理，具备良好的身体素质及心理素质；具有高度的责任心和强烈的团队合作精神。</t>
  </si>
  <si>
    <r>
      <rPr>
        <b/>
        <sz val="12"/>
        <rFont val="宋体"/>
        <family val="0"/>
      </rPr>
      <t>本科：</t>
    </r>
    <r>
      <rPr>
        <sz val="12"/>
        <rFont val="宋体"/>
        <family val="0"/>
      </rPr>
      <t xml:space="preserve">会计学、财务管理
</t>
    </r>
    <r>
      <rPr>
        <b/>
        <sz val="12"/>
        <rFont val="宋体"/>
        <family val="0"/>
      </rPr>
      <t>研究生：</t>
    </r>
    <r>
      <rPr>
        <sz val="12"/>
        <rFont val="宋体"/>
        <family val="0"/>
      </rPr>
      <t>会计学、财务管理</t>
    </r>
  </si>
  <si>
    <r>
      <rPr>
        <b/>
        <sz val="12"/>
        <rFont val="宋体"/>
        <family val="0"/>
      </rPr>
      <t>本科：</t>
    </r>
    <r>
      <rPr>
        <sz val="12"/>
        <rFont val="宋体"/>
        <family val="0"/>
      </rPr>
      <t xml:space="preserve">电气工程、电气工程及其自动化 </t>
    </r>
    <r>
      <rPr>
        <sz val="12"/>
        <rFont val="宋体"/>
        <family val="0"/>
      </rPr>
      <t xml:space="preserve">    </t>
    </r>
    <r>
      <rPr>
        <sz val="12"/>
        <rFont val="宋体"/>
        <family val="0"/>
      </rPr>
      <t xml:space="preserve">
</t>
    </r>
    <r>
      <rPr>
        <b/>
        <sz val="12"/>
        <rFont val="宋体"/>
        <family val="0"/>
      </rPr>
      <t>研究生：</t>
    </r>
    <r>
      <rPr>
        <sz val="12"/>
        <rFont val="宋体"/>
        <family val="0"/>
      </rPr>
      <t>电气工程、电气工程及其自动化</t>
    </r>
  </si>
  <si>
    <r>
      <rPr>
        <b/>
        <sz val="12"/>
        <rFont val="宋体"/>
        <family val="0"/>
      </rPr>
      <t>本科：</t>
    </r>
    <r>
      <rPr>
        <sz val="12"/>
        <rFont val="宋体"/>
        <family val="0"/>
      </rPr>
      <t xml:space="preserve">电气工程、电气工程及其自动化
</t>
    </r>
    <r>
      <rPr>
        <b/>
        <sz val="12"/>
        <rFont val="宋体"/>
        <family val="0"/>
      </rPr>
      <t>研究生：</t>
    </r>
    <r>
      <rPr>
        <sz val="12"/>
        <rFont val="宋体"/>
        <family val="0"/>
      </rPr>
      <t>电气工程、电气工程及其自动化</t>
    </r>
  </si>
  <si>
    <r>
      <rPr>
        <b/>
        <sz val="12"/>
        <color indexed="8"/>
        <rFont val="宋体"/>
        <family val="0"/>
      </rPr>
      <t>本科：</t>
    </r>
    <r>
      <rPr>
        <sz val="12"/>
        <color indexed="8"/>
        <rFont val="宋体"/>
        <family val="0"/>
      </rPr>
      <t xml:space="preserve">建筑环境与设备工程、给排水科学与工程    
</t>
    </r>
    <r>
      <rPr>
        <b/>
        <sz val="12"/>
        <color indexed="8"/>
        <rFont val="宋体"/>
        <family val="0"/>
      </rPr>
      <t>研究生：</t>
    </r>
    <r>
      <rPr>
        <sz val="12"/>
        <color indexed="8"/>
        <rFont val="宋体"/>
        <family val="0"/>
      </rPr>
      <t xml:space="preserve">建筑环境与设备工程、给排水科学与工程  </t>
    </r>
    <r>
      <rPr>
        <sz val="14"/>
        <color indexed="8"/>
        <rFont val="宋体"/>
        <family val="0"/>
      </rPr>
      <t xml:space="preserve">  </t>
    </r>
  </si>
  <si>
    <t xml:space="preserve">联系人：金鑫     联系电话：84375015     电子邮箱：442507704@qq.com </t>
  </si>
  <si>
    <t>国家奥林匹克体育中心</t>
  </si>
  <si>
    <t>外事部</t>
  </si>
  <si>
    <t>外事管理</t>
  </si>
  <si>
    <t>处理协会对外函电；翻译中、英文比赛规程和相关材料，为国家队办理出访手续；为协会领导和国际组织任职人员提供口译服务。</t>
  </si>
  <si>
    <t>非北京生源                             应届毕业生</t>
  </si>
  <si>
    <t>硕士研究生</t>
  </si>
  <si>
    <t>英语语言文学</t>
  </si>
  <si>
    <t>联系人：刘威     联系电话：67169940    电子邮箱：nc1211@@sina.com</t>
  </si>
  <si>
    <t>乒乓球羽毛球   运动  管理中心</t>
  </si>
  <si>
    <t>人事处</t>
  </si>
  <si>
    <t>财务处</t>
  </si>
  <si>
    <t>场馆管理处</t>
  </si>
  <si>
    <t>康复师</t>
  </si>
  <si>
    <t>运动学校</t>
  </si>
  <si>
    <t>教务员</t>
  </si>
  <si>
    <t>事业发展处</t>
  </si>
  <si>
    <t>管理员</t>
  </si>
  <si>
    <t>负责劳资社保、人事档案、外事管理等工作。</t>
  </si>
  <si>
    <t>大学本科</t>
  </si>
  <si>
    <t>中共党员。大学英语6级（425分及以上）水平者优先考虑。</t>
  </si>
  <si>
    <t>会计学、财务管理</t>
  </si>
  <si>
    <t>运动训练、社会体育</t>
  </si>
  <si>
    <t>大学本科及以上</t>
  </si>
  <si>
    <t>教育学、教育技术学、人文教育</t>
  </si>
  <si>
    <t>具有一级及以上网球裁判员资格优先。</t>
  </si>
  <si>
    <t>劳资社保  管理</t>
  </si>
  <si>
    <t>体能康复    中心</t>
  </si>
  <si>
    <t>按照国家财经法规、现金管理制度及单位的财务管理制度；办理现金、银行收付结算业务等工作。</t>
  </si>
  <si>
    <t>负责运动员伤病诊断、康复治疗，康复训练技术指导；制定康复治疗训练计划，监督训练进度，总结归纳康复训练治疗效果。</t>
  </si>
  <si>
    <t>参与学校教学管理和教务管理工作、班主任工作、值班工作等。</t>
  </si>
  <si>
    <t>负责日常经营活动的协调、开展及场地管理工作；组织举办各类赛事活动；负责网球部经营项目的策划、调研、开发、营销；完成领导交办的其他任务。</t>
  </si>
  <si>
    <t>法学、政治学与行政学、工商管理、人力资源管理、行政管理、公共事业管理、劳动与社会保障、公共关系学、公共管理、劳动关系、经济学</t>
  </si>
  <si>
    <t>熟练使用办公软件；有良好的文字写作能力；热爱体育工作。中共党员优先。</t>
  </si>
  <si>
    <t>体育场馆的运营与管理；全民健身活动的策划与组织；完成领导交办的其它工作。</t>
  </si>
  <si>
    <r>
      <t>本科：</t>
    </r>
    <r>
      <rPr>
        <sz val="12"/>
        <color indexed="8"/>
        <rFont val="宋体"/>
        <family val="0"/>
      </rPr>
      <t xml:space="preserve">临床医学、康复治疗学、中医学、针灸推拿学、中西医临床医学                                                           </t>
    </r>
    <r>
      <rPr>
        <b/>
        <sz val="12"/>
        <color indexed="8"/>
        <rFont val="宋体"/>
        <family val="0"/>
      </rPr>
      <t>研究生：</t>
    </r>
    <r>
      <rPr>
        <sz val="12"/>
        <color indexed="8"/>
        <rFont val="宋体"/>
        <family val="0"/>
      </rPr>
      <t xml:space="preserve">人体解剖与组织胚胎学、外科学、康复医学与理疗学、运动医学、中医外科学、中医骨伤科学、针灸推拿学、中西医结合基础、中西医结合临床。           </t>
    </r>
  </si>
  <si>
    <t>大学英语4级（425分及以上）；掌握一定按摩推拿技巧，有一定的康复操作能力。具有中医科学院发放的高级治疗证书优先考虑。</t>
  </si>
  <si>
    <t>运动训练（网球专业）</t>
  </si>
  <si>
    <t>训练局</t>
  </si>
  <si>
    <t>中共党员；英语专业八级。本科为外语院校英语专业者优先。</t>
  </si>
  <si>
    <t>体育文化发展    中心</t>
  </si>
  <si>
    <t>大学英语六级425分及以上（如本科为英语专业，要求英语专业八级）；具有较强的沟通协调和文字写作能力。</t>
  </si>
  <si>
    <t>国家队        保障部</t>
  </si>
  <si>
    <t>综合管理</t>
  </si>
  <si>
    <t>负责国家队器材采购、外事管理、产业开发等工作；完成领导交办的其他工作。</t>
  </si>
  <si>
    <t>非北京生源                应届毕业生</t>
  </si>
  <si>
    <t>硕士研究生及以上</t>
  </si>
  <si>
    <t>联系人：翟冬梅     联系电话：67122438     电子邮箱：sszx@sport.gov.cn</t>
  </si>
  <si>
    <t>水上运动管理中心</t>
  </si>
  <si>
    <t>展览部</t>
  </si>
  <si>
    <t>影视部</t>
  </si>
  <si>
    <t>体育文化导刊编辑部</t>
  </si>
  <si>
    <t>组织策划和制作符合国际传播语境的体育影视作品。</t>
  </si>
  <si>
    <t>公共管理、传播学</t>
  </si>
  <si>
    <t>公共管理、英语语言文学</t>
  </si>
  <si>
    <t>影视部</t>
  </si>
  <si>
    <t>策划</t>
  </si>
  <si>
    <t>艺术学、电影学、广播电视艺术学</t>
  </si>
  <si>
    <r>
      <t xml:space="preserve">北京生源 </t>
    </r>
    <r>
      <rPr>
        <sz val="12"/>
        <color indexed="8"/>
        <rFont val="宋体"/>
        <family val="0"/>
      </rPr>
      <t xml:space="preserve">                        应届毕业生</t>
    </r>
  </si>
  <si>
    <t>财务处</t>
  </si>
  <si>
    <t>出纳</t>
  </si>
  <si>
    <t>负责中心银行账户管理工作；负责审核原始凭证，根据审核无误的单据，办理银行、现金各种收付业务；负责银行存款和现金管理；负责专用账户管理；负责中心购汇和结汇管理。 完成一般文案工作及领导交办的其他工作。</t>
  </si>
  <si>
    <t>北京生源                       应届毕业生</t>
  </si>
  <si>
    <t>体育文化      导刊编辑部</t>
  </si>
  <si>
    <t>编辑</t>
  </si>
  <si>
    <t>完成刊物编辑和校对，积极参加科研学术活动。</t>
  </si>
  <si>
    <t>北京生源                         应届毕业生</t>
  </si>
  <si>
    <t>硕士研究生</t>
  </si>
  <si>
    <t>英文编辑</t>
  </si>
  <si>
    <t>完成刊物编辑和校对，做好相关英文目次、摘要等文字的翻译、校对工作；积极参加科研学术活动。</t>
  </si>
  <si>
    <t>留学人员</t>
  </si>
  <si>
    <t>要求英语专业八级。</t>
  </si>
  <si>
    <r>
      <t>本科：</t>
    </r>
    <r>
      <rPr>
        <sz val="12"/>
        <color indexed="8"/>
        <rFont val="宋体"/>
        <family val="0"/>
      </rPr>
      <t xml:space="preserve">会计学、财务管理、审计学、经济学、财政学、金融学、税务、体育经济、投资学、经济与金融                                      </t>
    </r>
    <r>
      <rPr>
        <b/>
        <sz val="12"/>
        <color indexed="8"/>
        <rFont val="宋体"/>
        <family val="0"/>
      </rPr>
      <t>研究生：</t>
    </r>
    <r>
      <rPr>
        <sz val="12"/>
        <color indexed="8"/>
        <rFont val="宋体"/>
        <family val="0"/>
      </rPr>
      <t xml:space="preserve">不限（本科专业为以上专业）   </t>
    </r>
  </si>
  <si>
    <t>联系人：丁玉兰       联系电话：67051806      电子邮箱：renbaochu2004@163.com</t>
  </si>
  <si>
    <t>职业技能     鉴定管理部</t>
  </si>
  <si>
    <t>标准教材   题库开发</t>
  </si>
  <si>
    <t>职业技能鉴定测评技术研究；组织职业技能标准开发、职业技能培训教材编写、考核标准研制等；职业资格考核国家题库体育行业分库开发、管理及维护。</t>
  </si>
  <si>
    <t>非北京生源                                应届毕业生</t>
  </si>
  <si>
    <t>硕士研究生</t>
  </si>
  <si>
    <t>教育技术学、职业技术教育学、课程与教学论、体育人文社会学、企业管理、教育经济与管理、行政管理、社会保障</t>
  </si>
  <si>
    <t>中共党员，具有一定的宏观管理、综合协调、组织实施能力；有一定的文字写作和口头表达能力；能熟练运用计算机；有较强的服务意识，能与他人进行良好的沟通。有体育特长者优先。</t>
  </si>
  <si>
    <t>联系人：多化文       联系电话：87182005      电子邮箱：tiyurenli@126.com</t>
  </si>
  <si>
    <t>人力资源开发中心</t>
  </si>
  <si>
    <t>信息研究部</t>
  </si>
  <si>
    <t>体育信息 研究</t>
  </si>
  <si>
    <t>承担国内外群众体育、竞技体育、体育产业、体育管理等方面的信息收集和研究，为我国体育管理和参赛备战提供信息服务。参与体育信息理论和方法的研究，参与部委级体育信息研究课题或研究项目。</t>
  </si>
  <si>
    <t>非北京生源                             应届毕业生</t>
  </si>
  <si>
    <t>硕士研究生</t>
  </si>
  <si>
    <t>法语语言文学、翻译学（法语笔译）</t>
  </si>
  <si>
    <t>法语语言文学专业八级；笔译、口译以及中文写作能力较强；熟悉计算机网络使用；热爱体育，身体健康，具有较强的事业心、责任感，工作踏实、勤奋。</t>
  </si>
  <si>
    <t>信息资源部</t>
  </si>
  <si>
    <t>英文编辑</t>
  </si>
  <si>
    <t>北京生源                                应届毕业生</t>
  </si>
  <si>
    <t>英语语言文学、翻译学（英语笔译）</t>
  </si>
  <si>
    <t>英语语言文学专业八级；具有较强的笔译、口译以及中文写作能力；熟悉计算机网络使用；热爱体育，身体健康，具有较强的事业心、责任感，工作踏实、勤奋。</t>
  </si>
  <si>
    <t>联系人：郭燕       联系电话：87183030      电子邮箱：guoyan@sport.gov.cn</t>
  </si>
  <si>
    <t>体育信息    中心</t>
  </si>
  <si>
    <t>会计</t>
  </si>
  <si>
    <t>负责登山户外项目的竞赛管理、活动管理等工作。</t>
  </si>
  <si>
    <t xml:space="preserve">体育人文社会学、运动人体科学、体育教育训练学、民族传统体育学 </t>
  </si>
  <si>
    <t>身体健康，思想品德优秀，热爱登山户外运动，工作责任心强，有吃苦耐劳精神；适应登山、户外一线工作。大学英语六级425分及以上（本科为英语专业无此要求）。</t>
  </si>
  <si>
    <t>负责国家攀岩队的队伍日常后勤保障，外事联络协调等工作。</t>
  </si>
  <si>
    <t>身体健康、吃苦耐劳、甘于奉献；可以长期离京下队；具有良好的团队精神和服务意识，熟练使用计算机。大学英语六级425分及以上，英语专业八级优先考虑。</t>
  </si>
  <si>
    <t>负责攀岩攀冰项目的竞赛管理、活动管理等工作。</t>
  </si>
  <si>
    <t>从事会计工作3年及以上；身体健康，思想品德优秀，工作责任心强；熟悉国家财经政策，掌握财会专业知识，具有较强的财务分析能力和文字表达能力；熟练操作计算机，熟悉财务软件。熟悉事业单位财务工作流程者优先。具有怀柔区户口的应聘人员在同等条件下优先考虑。</t>
  </si>
  <si>
    <t>信息咨询岗</t>
  </si>
  <si>
    <t>图书馆</t>
  </si>
  <si>
    <t>信息技术岗</t>
  </si>
  <si>
    <t>信息管理岗</t>
  </si>
  <si>
    <t>中医医师岗</t>
  </si>
  <si>
    <t>校医院</t>
  </si>
  <si>
    <t>博士研究生</t>
  </si>
  <si>
    <t xml:space="preserve">大学本科                     </t>
  </si>
  <si>
    <t>空气动力学、计算机应用、工业设计、电子信息工程</t>
  </si>
  <si>
    <t>模型运动部</t>
  </si>
  <si>
    <t>项目管理</t>
  </si>
  <si>
    <t>电子制作、材料科学与工程、飞行器设计与工程、车辆工程</t>
  </si>
  <si>
    <t>联系人：张迪炜     联系电话：67050731     电子邮箱：lavigne.wendy@163.com</t>
  </si>
  <si>
    <t>负责航空、航海模型和车辆模型协会和赛事管理工作；制定协会管理、证照登记的法规和办法；制定模型技术参数、项目规程和准入标准。</t>
  </si>
  <si>
    <t>大学英语四级（或425分及以上）；有相关模型设计、制作经验者优先。</t>
  </si>
  <si>
    <t>航空无线电模型       运动管理中心</t>
  </si>
  <si>
    <t>负责中心党委日常事务和工青妇工作；中国武术协会秘书处日常事务工作；综合性公文写作和制度建设工作；后备人才培养工作；印章管理等工作。</t>
  </si>
  <si>
    <t>社会部</t>
  </si>
  <si>
    <t>综合处</t>
  </si>
  <si>
    <t>资产管理</t>
  </si>
  <si>
    <t>游戏管理</t>
  </si>
  <si>
    <t>竞猜游戏管理处</t>
  </si>
  <si>
    <t>渠道管理</t>
  </si>
  <si>
    <t>公共关系处</t>
  </si>
  <si>
    <t>数据管理处</t>
  </si>
  <si>
    <t>常见病多发病中医诊疗,社区中医药服务及公共卫生服务。</t>
  </si>
  <si>
    <t>智慧校园数据集成。</t>
  </si>
  <si>
    <t>图书管理服务。</t>
  </si>
  <si>
    <t>科技查新、信息素质教育与培训工作等。</t>
  </si>
  <si>
    <t>调查员</t>
  </si>
  <si>
    <t>检测实验室</t>
  </si>
  <si>
    <t>综合管理员</t>
  </si>
  <si>
    <t>大学本科及以上（全日制教育）</t>
  </si>
  <si>
    <t>大学本科及以上（全日制教育）</t>
  </si>
  <si>
    <r>
      <rPr>
        <b/>
        <sz val="12"/>
        <color indexed="8"/>
        <rFont val="宋体"/>
        <family val="0"/>
      </rPr>
      <t>本科：</t>
    </r>
    <r>
      <rPr>
        <sz val="12"/>
        <color indexed="8"/>
        <rFont val="宋体"/>
        <family val="0"/>
      </rPr>
      <t xml:space="preserve">化学，应用化学，化学生物学，分子科学与工程，生物技术，生物信息学，制药工程，化学工程与工业生物工程，生物工程，生物制药，药学，药物制剂，临床药学，药事管理，药物分析，药物化学，法医学 </t>
    </r>
    <r>
      <rPr>
        <sz val="12"/>
        <color indexed="8"/>
        <rFont val="宋体"/>
        <family val="0"/>
      </rPr>
      <t xml:space="preserve">              </t>
    </r>
    <r>
      <rPr>
        <b/>
        <sz val="12"/>
        <color indexed="8"/>
        <rFont val="宋体"/>
        <family val="0"/>
      </rPr>
      <t>研究生：</t>
    </r>
    <r>
      <rPr>
        <sz val="12"/>
        <color indexed="8"/>
        <rFont val="宋体"/>
        <family val="0"/>
      </rPr>
      <t>药物化学，药剂学，生药学，药物分析学，微生物与生化药学，药理学化学工程，化学工艺，生物化工，应用化学，生物化学与分子生物学，无机化学，分析化学，有机化学</t>
    </r>
  </si>
  <si>
    <t>情报和                  调查处</t>
  </si>
  <si>
    <t>反兴奋剂情报收集、分析和管理；对涉嫌兴奋剂违规的调查。</t>
  </si>
  <si>
    <t>办公室</t>
  </si>
  <si>
    <t>工程和后勤管理</t>
  </si>
  <si>
    <t>从事工程和后勤管理工作。</t>
  </si>
  <si>
    <t>非北京生源                             应届毕业生</t>
  </si>
  <si>
    <r>
      <t>本科：</t>
    </r>
    <r>
      <rPr>
        <sz val="12"/>
        <color indexed="8"/>
        <rFont val="宋体"/>
        <family val="0"/>
      </rPr>
      <t xml:space="preserve">土木工程、建筑节能技术与工程、给水排水工程、建筑电气与智能化、建筑设施智能技术、建筑学、工程管理、工程造价、物业管理专业
</t>
    </r>
    <r>
      <rPr>
        <b/>
        <sz val="12"/>
        <color indexed="8"/>
        <rFont val="宋体"/>
        <family val="0"/>
      </rPr>
      <t>研究生：</t>
    </r>
    <r>
      <rPr>
        <sz val="12"/>
        <color indexed="8"/>
        <rFont val="宋体"/>
        <family val="0"/>
      </rPr>
      <t>不限（本科应为以上专业）</t>
    </r>
  </si>
  <si>
    <t>大学本科是全日制教育；具有良好的英语水平；优秀硕士研究生优先。</t>
  </si>
  <si>
    <t>研究中心</t>
  </si>
  <si>
    <t>体育科学    研究1</t>
  </si>
  <si>
    <t>从事体育科学研究工作。</t>
  </si>
  <si>
    <t>非北京生源                             应届毕业生</t>
  </si>
  <si>
    <t>硕士研究生及以上</t>
  </si>
  <si>
    <t>运动人体科学、体育教育训练学、生物学、基础医学、临床医学、公共卫生与预防医学、生物化学与分子生物学、运动医学等专业</t>
  </si>
  <si>
    <t>大学本科是全日制教育；具有良好的英语水平；优秀博士研究生优先。</t>
  </si>
  <si>
    <t>自行组织                                         此岗位请登陆体育科学研究所网站报名</t>
  </si>
  <si>
    <t>体育科学 研究2</t>
  </si>
  <si>
    <t>从事体育科学研究工作。</t>
  </si>
  <si>
    <t>运动人体科学、体育教育训练学、运动生物力学、生物学、基础医学、临床医学、公共卫生与预防医学、生物化学与分子生物学、力学、信息与电子科学、机械、机械工程、仪器科学与技术、仪器仪表、动力工程及工程热物理、电气工程、电子科学与技术、信息与通信工程、控制科学与工程、计算机科学与技术及相关专业</t>
  </si>
  <si>
    <t>大学本科是全日制教育；具有良好的英语水平；优秀博士研究生优先。</t>
  </si>
  <si>
    <t>自行组织                                         此岗位请登陆体育科学研究所网站报名</t>
  </si>
  <si>
    <t>科技书刊部</t>
  </si>
  <si>
    <t>编辑</t>
  </si>
  <si>
    <t>从事体育学术期刊编辑工作。</t>
  </si>
  <si>
    <t>北京生源                                应届毕业生</t>
  </si>
  <si>
    <t>运动人体科学及相关专业。</t>
  </si>
  <si>
    <t>联系人：张家石     联系电话：87731569    电子邮箱：zhangjiashi@lottery.gov.cn</t>
  </si>
  <si>
    <t>滑雪二部</t>
  </si>
  <si>
    <t>国家队管理</t>
  </si>
  <si>
    <t>滑雪三部</t>
  </si>
  <si>
    <t>雪车雪橇部</t>
  </si>
  <si>
    <t>大众冰雪部</t>
  </si>
  <si>
    <t>冰雪活动宣传推广</t>
  </si>
  <si>
    <t>办公室</t>
  </si>
  <si>
    <t>宣传文化</t>
  </si>
  <si>
    <t>经营管理部</t>
  </si>
  <si>
    <t>合同管理</t>
  </si>
  <si>
    <t>训练竞赛部</t>
  </si>
  <si>
    <t>外事管理</t>
  </si>
  <si>
    <t>竞赛管理</t>
  </si>
  <si>
    <t>科研信息部</t>
  </si>
  <si>
    <t>科研管理</t>
  </si>
  <si>
    <t>冰壶部</t>
  </si>
  <si>
    <t>滑雪一部</t>
  </si>
  <si>
    <t>负责冰雪项目新闻宣传等工作。</t>
  </si>
  <si>
    <t>非北京生源                             应届毕业生</t>
  </si>
  <si>
    <t>大学本科</t>
  </si>
  <si>
    <t>新闻学、传播学、广播电视新闻学</t>
  </si>
  <si>
    <t>负责冬运中心无形资产开发等工作。</t>
  </si>
  <si>
    <t>负责中心与国际体育组织的联络和外事综合管理等工作。</t>
  </si>
  <si>
    <t>英语语言文学、外语语言及应用语言学（英语）、新闻学、传播学</t>
  </si>
  <si>
    <t>负责组织协调并制定冬季项目全国年度竞赛计划、竞赛规程及竞赛组织工作。</t>
  </si>
  <si>
    <t>北京生源                                应届毕业生</t>
  </si>
  <si>
    <t>运动人体科学、休闲体育、运动康复与健康、社会体育指导与管理、体育经济与管理、公共事业管理、新闻学、英语</t>
  </si>
  <si>
    <t>负责冰雪项目国家队科技保障工作。</t>
  </si>
  <si>
    <t>体育人文社会学、运动人体科学、运动训练、体育教育训练学、体育教学、公共管理</t>
  </si>
  <si>
    <t>负责冰雪项目反兴奋剂工作。</t>
  </si>
  <si>
    <t>药学、临床药学、药剂学、药理学、新闻学、英语</t>
  </si>
  <si>
    <t>负责国家男子冰壶队管理等工作。</t>
  </si>
  <si>
    <t>负责国家女子冰壶队管理等工作。</t>
  </si>
  <si>
    <t>负责国家自由式滑雪空中技巧队管理等工作。</t>
  </si>
  <si>
    <t>体育人文社会学、运动人体科学、运动训练、运动心理学、体育教育训练学、体育教学、公共管理</t>
  </si>
  <si>
    <t>负责国家自由式滑雪雪上技巧队管理等工作。</t>
  </si>
  <si>
    <t>负责国家自由式滑雪U型场地队管理等工作。</t>
  </si>
  <si>
    <t>运动人体科学、体育教育、运动训练、运动康复与健康、公共事业管理、英语</t>
  </si>
  <si>
    <t>负责国家单板U型场地队管理等工作。</t>
  </si>
  <si>
    <t>负责国家单板大回转队管理等工作。</t>
  </si>
  <si>
    <t>负责国家冬季两项队管理等工作。</t>
  </si>
  <si>
    <t>负责国家跳台滑雪队管理等工作。</t>
  </si>
  <si>
    <t>硕士研究生及以上</t>
  </si>
  <si>
    <t>负责国家越野滑雪队管理等工作。</t>
  </si>
  <si>
    <t>安阳航空 运动学校</t>
  </si>
  <si>
    <t>英语六级425分及以上；本科专业为英语的应通过专业英语八级。</t>
  </si>
  <si>
    <t>非英语专业英语六级425分及以上；英语专业应通过专业英语四级；具备滑雪（双板）初级水平、具有C1驾照者优先。</t>
  </si>
  <si>
    <t>英语六级425分以上；本科专业为英语的应通过专业英语八级。</t>
  </si>
  <si>
    <t>科研管理</t>
  </si>
  <si>
    <t>在部门领导下，负责完成全国射击射箭项目和国家队的科研与技术服务工作。</t>
  </si>
  <si>
    <t>人事部</t>
  </si>
  <si>
    <t>负责单位人事档案管理、单位人事统计、单位出国人员政审、离退休人员管理。</t>
  </si>
  <si>
    <t>北京生源                          应届毕业生</t>
  </si>
  <si>
    <t>行政管理</t>
  </si>
  <si>
    <t>负责竞走项目国家队组织管理和反兴奋剂工作；做好队伍的科研、医务、集训、参赛和后勤保障工作；完成领导交办的其他工作。</t>
  </si>
  <si>
    <t>非北京生源                             应届毕业生</t>
  </si>
  <si>
    <t>体育学</t>
  </si>
  <si>
    <t>自行组织</t>
  </si>
  <si>
    <t>负责跳跃项目国家队组织管理和反兴奋剂工作；做好队伍的科研、医务、集训、参赛和后勤保障工作；完成领导交办的其他工作。</t>
  </si>
  <si>
    <t>运动训练学</t>
  </si>
  <si>
    <t>负责中心办公室内部行政事务，以及领导交办的其他工作。</t>
  </si>
  <si>
    <t>伞类运动部</t>
  </si>
  <si>
    <t>负责伞类项目发展规划和规划制定；负责伞类项目日常赛事管理；负责推动各省市伞类项目的开展。</t>
  </si>
  <si>
    <t xml:space="preserve">大学本科                     </t>
  </si>
  <si>
    <t>展览策划</t>
  </si>
  <si>
    <t>非北京生源                     应届毕业生</t>
  </si>
  <si>
    <t>会展经济与管理、思想政治教育</t>
  </si>
  <si>
    <t>负责体育期刊英文文摘的审校和笔译工作并承担运动项目国外竞技体育方面的信息收集和研究，为我国参赛备战提供信息服务。</t>
  </si>
  <si>
    <t>国家跳伞集             训队</t>
  </si>
  <si>
    <t>负责国家跳伞集训队队员的运动训练指导和康复理疗。</t>
  </si>
  <si>
    <t>应届毕业生</t>
  </si>
  <si>
    <t>综合管理</t>
  </si>
  <si>
    <t xml:space="preserve">北京生源            应届毕业生     </t>
  </si>
  <si>
    <r>
      <t>本科：</t>
    </r>
    <r>
      <rPr>
        <sz val="12"/>
        <color indexed="8"/>
        <rFont val="宋体"/>
        <family val="0"/>
      </rPr>
      <t xml:space="preserve">英语、法语、西班牙语、汉语言文学、汉语言、对外汉语、法学、哲学、新闻学、广播电视新闻学、传播学、社会学、体育教育、运动训练、社会体育、运动人体科学、民族传统体育、运动康复与健康、休闲体育。                                         </t>
    </r>
    <r>
      <rPr>
        <b/>
        <sz val="12"/>
        <color indexed="8"/>
        <rFont val="宋体"/>
        <family val="0"/>
      </rPr>
      <t>研究生：</t>
    </r>
    <r>
      <rPr>
        <sz val="12"/>
        <color indexed="8"/>
        <rFont val="宋体"/>
        <family val="0"/>
      </rPr>
      <t>要求本科阶段为本岗位招聘条件所要求的专业。</t>
    </r>
  </si>
  <si>
    <t>外语类专业要求通过相应专业八级考试，其他专业要求大学英语四级（或425分及以上）；热爱体育事业；具有较强的事业心和责任感以及良好的团队精神、服务意识和组织协调能力；有较好的语言表达能力和较高的文字水平；熟练使用相关办公软件。</t>
  </si>
  <si>
    <t>运动康复         理疗师</t>
  </si>
  <si>
    <t>大学本科及以上</t>
  </si>
  <si>
    <r>
      <t>本科：</t>
    </r>
    <r>
      <rPr>
        <sz val="12"/>
        <color indexed="8"/>
        <rFont val="宋体"/>
        <family val="0"/>
      </rPr>
      <t xml:space="preserve">运动康复、运动康复与健康、康复治疗学、运动人体科学                                                             </t>
    </r>
    <r>
      <rPr>
        <b/>
        <sz val="12"/>
        <color indexed="8"/>
        <rFont val="宋体"/>
        <family val="0"/>
      </rPr>
      <t>研究生：</t>
    </r>
    <r>
      <rPr>
        <sz val="12"/>
        <color indexed="8"/>
        <rFont val="宋体"/>
        <family val="0"/>
      </rPr>
      <t>运动康复学、运动医学、运动人体科学、康复医学与理疗学</t>
    </r>
  </si>
  <si>
    <t>工作关系、工作地点在河南省安阳市</t>
  </si>
  <si>
    <t>西方经济学、国民经济学、产业经济学、金融学、国际贸易学、国际法学、诉讼法学、民商法学、社会学、人类学</t>
  </si>
  <si>
    <t>具备较强的英语听说能力；具备较好的文字能力。</t>
  </si>
  <si>
    <t>英语六级520分及以上（本科英语专业者无此要要求），具备较强的英语听说能力；具备较好的文字能力。</t>
  </si>
  <si>
    <t>汉语言文字学、传播学、世界史、经济法学、诉讼法学、企业管理、行政管理</t>
  </si>
  <si>
    <t>职业部</t>
  </si>
  <si>
    <t>展览部</t>
  </si>
  <si>
    <t>展览策划、设计，撰写展览脚本、编写讲解词；进行体育博物馆业务研究和体育文化学术研究。</t>
  </si>
  <si>
    <t>中共党员。</t>
  </si>
  <si>
    <t>耐力项目部</t>
  </si>
  <si>
    <t>国家队管理</t>
  </si>
  <si>
    <t>优秀退役运动员：在役期间取得过世界三大赛前三名或全运会冠军成绩；熟悉了解当前国际田径训练理论、方法；具备管理国家队的能力和经验；具有良好的团队精神和服务意识；熟练使用计算机；有一定的英语水平。</t>
  </si>
  <si>
    <t>短跨跳                        项目部</t>
  </si>
  <si>
    <t>国家队管理</t>
  </si>
  <si>
    <t>优秀退役运动员：在役期间取得过世界三大赛前三名或全运会冠军成绩；熟悉了解当前国际田径训练理论、方法；具备管理国家队的能力和经验；具有良好的团队精神和服务意识；熟练使用计算机；有一定的英语水平。</t>
  </si>
  <si>
    <t>大学英语四级（或425分以上）。</t>
  </si>
  <si>
    <t>竞赛管理</t>
  </si>
  <si>
    <t>北京生源                                应届毕业生</t>
  </si>
  <si>
    <t>中共党员；有较强的工作责任心和沟通协调能力。</t>
  </si>
  <si>
    <t>科技训练               保障部</t>
  </si>
  <si>
    <t>非北京生源        应届毕业生</t>
  </si>
  <si>
    <t xml:space="preserve">硕士研究生    </t>
  </si>
  <si>
    <t>情报学、概率论与数理统计、运筹学与控制论、生理学、神经生物学、计算机应用技术</t>
  </si>
  <si>
    <t>大学本科须为全日制教育（大学英语六级425分及以上；如本科专业为英语，则要求英语专业四级及以上）。</t>
  </si>
  <si>
    <t>人事管理</t>
  </si>
  <si>
    <t>中共党员；有较好的组织协调能力和文字水平。</t>
  </si>
  <si>
    <t>财务部</t>
  </si>
  <si>
    <t>会计</t>
  </si>
  <si>
    <t>出纳、会计岗位日常核算工作及其相关财务管理工作。</t>
  </si>
  <si>
    <t>北京生源                          应届毕业生</t>
  </si>
  <si>
    <r>
      <t>本科：</t>
    </r>
    <r>
      <rPr>
        <sz val="12"/>
        <color indexed="8"/>
        <rFont val="宋体"/>
        <family val="0"/>
      </rPr>
      <t xml:space="preserve">会计学、财务管理                          </t>
    </r>
    <r>
      <rPr>
        <b/>
        <sz val="12"/>
        <color indexed="8"/>
        <rFont val="宋体"/>
        <family val="0"/>
      </rPr>
      <t>研究生：</t>
    </r>
    <r>
      <rPr>
        <sz val="12"/>
        <color indexed="8"/>
        <rFont val="宋体"/>
        <family val="0"/>
      </rPr>
      <t>会计学、财务管理</t>
    </r>
  </si>
  <si>
    <t>具有较强的工作责任心和良好的团队协作精神。</t>
  </si>
  <si>
    <t>保卫部</t>
  </si>
  <si>
    <t>中心治安消防安全管理工作。</t>
  </si>
  <si>
    <t>北京生源                          应届毕业生</t>
  </si>
  <si>
    <t xml:space="preserve">大学本科      </t>
  </si>
  <si>
    <t>后勤服务部</t>
  </si>
  <si>
    <t>行政管理</t>
  </si>
  <si>
    <t>负责国家队餐饮、住宿等服务保障工作。</t>
  </si>
  <si>
    <t>北京生源                          应届毕业生</t>
  </si>
  <si>
    <r>
      <t>本科：</t>
    </r>
    <r>
      <rPr>
        <sz val="12"/>
        <color indexed="8"/>
        <rFont val="宋体"/>
        <family val="0"/>
      </rPr>
      <t xml:space="preserve">行政管理、公共事业管理（体育管理方向）、运动训练、运动人体科学、营养与食品卫生学                                                 </t>
    </r>
    <r>
      <rPr>
        <b/>
        <sz val="12"/>
        <color indexed="8"/>
        <rFont val="宋体"/>
        <family val="0"/>
      </rPr>
      <t>研究生：</t>
    </r>
    <r>
      <rPr>
        <sz val="12"/>
        <color indexed="8"/>
        <rFont val="宋体"/>
        <family val="0"/>
      </rPr>
      <t xml:space="preserve">行政管理、公共事业管理（体育管理方向）、运动训练、运动人体科学、营养与食品卫生学         </t>
    </r>
  </si>
  <si>
    <t>具有较强的事业心和责任感以及良好的组织协调能力。</t>
  </si>
  <si>
    <r>
      <t>本科：</t>
    </r>
    <r>
      <rPr>
        <sz val="12"/>
        <color indexed="8"/>
        <rFont val="宋体"/>
        <family val="0"/>
      </rPr>
      <t xml:space="preserve">人力资源管理、行政管理、公共事业管理、工商管理、劳动关系、体育经济与管理                        </t>
    </r>
    <r>
      <rPr>
        <b/>
        <sz val="12"/>
        <color indexed="8"/>
        <rFont val="宋体"/>
        <family val="0"/>
      </rPr>
      <t>研究生：</t>
    </r>
    <r>
      <rPr>
        <sz val="12"/>
        <color indexed="8"/>
        <rFont val="宋体"/>
        <family val="0"/>
      </rPr>
      <t>行政管理、人力资源管理、企业管理</t>
    </r>
  </si>
  <si>
    <t>大学英语四级425分及以上；具有较高的文字水平、较强的责任心和沟通协调能力；熟练使用计算机。中共党员优先。</t>
  </si>
  <si>
    <t>体育人文社会学、运动人体科学、运动训练、体育教育训练学、体育教学</t>
  </si>
  <si>
    <t>体育教育、运动训练、运动人体科学、休闲体育、运动康复与健康、社会体育指导与管理、体育经济与管理、公共管理</t>
  </si>
  <si>
    <t>公安管理学、体育教育</t>
  </si>
  <si>
    <t>法律理论、法律史、民商法学(含劳动法学、社会保障法学)、刑法学、诉讼法学、宪法学与行政法学、经济法学、环境与资源保护法学、国际法学(含国际公法、国际私法、国际经济法)</t>
  </si>
  <si>
    <t>硕士研究生
（全日制教育）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</si>
</sst>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35">
    <font>
      <sz val="12"/>
      <name val="宋体"/>
      <family val="0"/>
    </font>
    <font>
      <sz val="9"/>
      <name val="宋体"/>
      <family val="0"/>
    </font>
    <font>
      <u val="single"/>
      <sz val="12"/>
      <color indexed="12"/>
      <name val="宋体"/>
      <family val="0"/>
    </font>
    <font>
      <u val="single"/>
      <sz val="12"/>
      <color indexed="36"/>
      <name val="宋体"/>
      <family val="0"/>
    </font>
    <font>
      <b/>
      <sz val="12"/>
      <color indexed="8"/>
      <name val="宋体"/>
      <family val="0"/>
    </font>
    <font>
      <sz val="12"/>
      <color indexed="8"/>
      <name val="宋体"/>
      <family val="0"/>
    </font>
    <font>
      <sz val="12"/>
      <color indexed="10"/>
      <name val="宋体"/>
      <family val="0"/>
    </font>
    <font>
      <b/>
      <sz val="18"/>
      <color indexed="62"/>
      <name val="宋体"/>
      <family val="0"/>
    </font>
    <font>
      <b/>
      <sz val="15"/>
      <color indexed="62"/>
      <name val="宋体"/>
      <family val="0"/>
    </font>
    <font>
      <b/>
      <sz val="11"/>
      <color indexed="62"/>
      <name val="宋体"/>
      <family val="0"/>
    </font>
    <font>
      <sz val="11"/>
      <color indexed="8"/>
      <name val="宋体"/>
      <family val="0"/>
    </font>
    <font>
      <sz val="11"/>
      <color indexed="42"/>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name val="宋体"/>
      <family val="0"/>
    </font>
    <font>
      <sz val="10"/>
      <color indexed="10"/>
      <name val="宋体"/>
      <family val="0"/>
    </font>
    <font>
      <b/>
      <sz val="12"/>
      <color indexed="10"/>
      <name val="宋体"/>
      <family val="0"/>
    </font>
    <font>
      <sz val="11"/>
      <color indexed="8"/>
      <name val="仿宋"/>
      <family val="3"/>
    </font>
    <font>
      <sz val="14"/>
      <color indexed="8"/>
      <name val="宋体"/>
      <family val="0"/>
    </font>
    <font>
      <sz val="14"/>
      <name val="宋体"/>
      <family val="0"/>
    </font>
    <font>
      <b/>
      <sz val="12"/>
      <name val="宋体"/>
      <family val="0"/>
    </font>
    <font>
      <sz val="14"/>
      <name val="仿宋_GB2312"/>
      <family val="3"/>
    </font>
    <font>
      <sz val="14"/>
      <color indexed="8"/>
      <name val="仿宋_GB2312"/>
      <family val="3"/>
    </font>
    <font>
      <sz val="10"/>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1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11"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14" fillId="12"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21" fillId="8" borderId="0" applyNumberFormat="0" applyBorder="0" applyAlignment="0" applyProtection="0"/>
    <xf numFmtId="0" fontId="22" fillId="2" borderId="8" applyNumberFormat="0" applyAlignment="0" applyProtection="0"/>
    <xf numFmtId="0" fontId="23" fillId="3" borderId="5" applyNumberFormat="0" applyAlignment="0" applyProtection="0"/>
    <xf numFmtId="0" fontId="3" fillId="0" borderId="0" applyNumberFormat="0" applyFill="0" applyBorder="0" applyAlignment="0" applyProtection="0"/>
    <xf numFmtId="0" fontId="0" fillId="4" borderId="9" applyNumberFormat="0" applyFont="0" applyAlignment="0" applyProtection="0"/>
  </cellStyleXfs>
  <cellXfs count="123">
    <xf numFmtId="0" fontId="0" fillId="0" borderId="0" xfId="0" applyAlignment="1">
      <alignment/>
    </xf>
    <xf numFmtId="0" fontId="0" fillId="0" borderId="0" xfId="0" applyFont="1" applyAlignment="1">
      <alignment horizontal="center" vertical="center"/>
    </xf>
    <xf numFmtId="0" fontId="5" fillId="0" borderId="10" xfId="0" applyFont="1" applyBorder="1" applyAlignment="1">
      <alignment horizontal="center" vertical="center" wrapText="1"/>
    </xf>
    <xf numFmtId="0" fontId="6" fillId="0" borderId="0" xfId="0" applyFont="1" applyBorder="1" applyAlignment="1">
      <alignment/>
    </xf>
    <xf numFmtId="0" fontId="0" fillId="0" borderId="0" xfId="0" applyAlignment="1">
      <alignment wrapText="1"/>
    </xf>
    <xf numFmtId="0" fontId="6" fillId="0" borderId="0" xfId="0" applyFont="1" applyAlignment="1">
      <alignment/>
    </xf>
    <xf numFmtId="0" fontId="5" fillId="0" borderId="0" xfId="0" applyFont="1" applyBorder="1" applyAlignment="1">
      <alignment/>
    </xf>
    <xf numFmtId="0" fontId="6" fillId="0" borderId="0" xfId="0" applyFont="1" applyAlignment="1">
      <alignment horizontal="center" vertical="center"/>
    </xf>
    <xf numFmtId="0" fontId="6" fillId="0" borderId="0" xfId="0" applyFont="1" applyAlignment="1">
      <alignment wrapText="1"/>
    </xf>
    <xf numFmtId="0" fontId="5" fillId="0" borderId="0" xfId="0" applyFont="1" applyAlignment="1">
      <alignment/>
    </xf>
    <xf numFmtId="0" fontId="5" fillId="0" borderId="10" xfId="0" applyFont="1" applyBorder="1" applyAlignment="1">
      <alignment horizontal="left" vertical="center" wrapText="1"/>
    </xf>
    <xf numFmtId="0" fontId="26" fillId="0" borderId="0" xfId="0" applyFont="1" applyAlignment="1">
      <alignment wrapText="1"/>
    </xf>
    <xf numFmtId="0" fontId="25" fillId="0" borderId="0" xfId="0" applyFont="1" applyAlignment="1">
      <alignment wrapText="1"/>
    </xf>
    <xf numFmtId="0" fontId="2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xf>
    <xf numFmtId="0" fontId="24" fillId="0" borderId="0" xfId="0" applyFont="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xf>
    <xf numFmtId="0" fontId="28" fillId="0" borderId="10" xfId="0" applyFont="1" applyBorder="1" applyAlignment="1">
      <alignment horizontal="left" vertical="center" wrapText="1" readingOrder="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11" xfId="0" applyFont="1" applyBorder="1" applyAlignment="1">
      <alignment horizontal="left" vertical="center"/>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0" fontId="33" fillId="0" borderId="10" xfId="0" applyFont="1" applyBorder="1" applyAlignment="1">
      <alignment horizontal="center" vertical="center"/>
    </xf>
    <xf numFmtId="0" fontId="3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0" xfId="0" applyFont="1" applyBorder="1" applyAlignment="1">
      <alignment wrapText="1"/>
    </xf>
    <xf numFmtId="0" fontId="4"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31"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10" xfId="0" applyFont="1" applyBorder="1" applyAlignment="1">
      <alignment horizontal="left" vertical="center" wrapText="1"/>
    </xf>
    <xf numFmtId="0" fontId="5" fillId="0" borderId="10" xfId="0" applyNumberFormat="1" applyFont="1" applyBorder="1" applyAlignment="1">
      <alignment vertical="center" wrapText="1"/>
    </xf>
    <xf numFmtId="0" fontId="0" fillId="0" borderId="10" xfId="0"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4" fillId="0" borderId="10" xfId="0" applyNumberFormat="1" applyFont="1" applyFill="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protection locked="0"/>
    </xf>
    <xf numFmtId="0" fontId="6" fillId="0" borderId="10" xfId="0" applyFont="1" applyBorder="1" applyAlignment="1">
      <alignment horizontal="left" vertical="center"/>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5" fillId="0" borderId="12" xfId="0" applyFont="1" applyBorder="1" applyAlignment="1">
      <alignment horizontal="left" vertical="center"/>
    </xf>
    <xf numFmtId="0" fontId="5" fillId="0" borderId="14" xfId="0" applyFont="1" applyBorder="1" applyAlignment="1">
      <alignment horizontal="center" vertical="center" wrapText="1"/>
    </xf>
    <xf numFmtId="0" fontId="0" fillId="0" borderId="12" xfId="0"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27"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Fill="1" applyBorder="1" applyAlignment="1">
      <alignment horizontal="center" vertical="center" wrapText="1"/>
    </xf>
    <xf numFmtId="0" fontId="6" fillId="0" borderId="10" xfId="0" applyFont="1" applyBorder="1" applyAlignment="1">
      <alignment horizontal="lef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1" xfId="0"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V281"/>
  <sheetViews>
    <sheetView tabSelected="1" view="pageBreakPreview" zoomScale="75" zoomScaleNormal="85" zoomScaleSheetLayoutView="75" workbookViewId="0" topLeftCell="G67">
      <selection activeCell="G73" sqref="G73"/>
    </sheetView>
  </sheetViews>
  <sheetFormatPr defaultColWidth="9.00390625" defaultRowHeight="14.25"/>
  <cols>
    <col min="1" max="1" width="4.375" style="1" customWidth="1"/>
    <col min="2" max="2" width="6.50390625" style="0" customWidth="1"/>
    <col min="3" max="3" width="12.125" style="0" bestFit="1" customWidth="1"/>
    <col min="4" max="4" width="11.00390625" style="4" customWidth="1"/>
    <col min="5" max="5" width="6.50390625" style="0" customWidth="1"/>
    <col min="6" max="6" width="44.75390625" style="16" customWidth="1"/>
    <col min="7" max="7" width="19.25390625" style="0" customWidth="1"/>
    <col min="8" max="8" width="17.75390625" style="12" customWidth="1"/>
    <col min="9" max="9" width="29.875" style="14" customWidth="1"/>
    <col min="10" max="10" width="32.75390625" style="16" customWidth="1"/>
    <col min="11" max="11" width="21.625" style="4" customWidth="1"/>
  </cols>
  <sheetData>
    <row r="1" spans="1:11" ht="19.5" customHeight="1">
      <c r="A1" s="94" t="s">
        <v>224</v>
      </c>
      <c r="B1" s="94" t="s">
        <v>237</v>
      </c>
      <c r="C1" s="94" t="s">
        <v>231</v>
      </c>
      <c r="D1" s="94" t="s">
        <v>229</v>
      </c>
      <c r="E1" s="94" t="s">
        <v>226</v>
      </c>
      <c r="F1" s="108" t="s">
        <v>230</v>
      </c>
      <c r="G1" s="94" t="s">
        <v>227</v>
      </c>
      <c r="H1" s="94"/>
      <c r="I1" s="94"/>
      <c r="J1" s="94"/>
      <c r="K1" s="94" t="s">
        <v>225</v>
      </c>
    </row>
    <row r="2" spans="1:11" ht="24.75" customHeight="1">
      <c r="A2" s="94"/>
      <c r="B2" s="94"/>
      <c r="C2" s="94"/>
      <c r="D2" s="94"/>
      <c r="E2" s="94"/>
      <c r="F2" s="108"/>
      <c r="G2" s="24" t="s">
        <v>238</v>
      </c>
      <c r="H2" s="24" t="s">
        <v>235</v>
      </c>
      <c r="I2" s="24" t="s">
        <v>228</v>
      </c>
      <c r="J2" s="24" t="s">
        <v>239</v>
      </c>
      <c r="K2" s="94"/>
    </row>
    <row r="3" spans="1:11" ht="99.75">
      <c r="A3" s="99">
        <v>1</v>
      </c>
      <c r="B3" s="99" t="s">
        <v>220</v>
      </c>
      <c r="C3" s="2" t="s">
        <v>241</v>
      </c>
      <c r="D3" s="2" t="s">
        <v>240</v>
      </c>
      <c r="E3" s="2">
        <v>2</v>
      </c>
      <c r="F3" s="23" t="s">
        <v>236</v>
      </c>
      <c r="G3" s="2" t="s">
        <v>221</v>
      </c>
      <c r="H3" s="2" t="s">
        <v>234</v>
      </c>
      <c r="I3" s="2" t="s">
        <v>242</v>
      </c>
      <c r="J3" s="10"/>
      <c r="K3" s="2"/>
    </row>
    <row r="4" spans="1:11" ht="24.75" customHeight="1">
      <c r="A4" s="107"/>
      <c r="B4" s="107"/>
      <c r="C4" s="88" t="s">
        <v>243</v>
      </c>
      <c r="D4" s="89"/>
      <c r="E4" s="89"/>
      <c r="F4" s="89"/>
      <c r="G4" s="89"/>
      <c r="H4" s="89"/>
      <c r="I4" s="89"/>
      <c r="J4" s="89"/>
      <c r="K4" s="89"/>
    </row>
    <row r="5" spans="1:11" s="3" customFormat="1" ht="28.5">
      <c r="A5" s="86">
        <v>2</v>
      </c>
      <c r="B5" s="86" t="s">
        <v>9</v>
      </c>
      <c r="C5" s="74" t="s">
        <v>510</v>
      </c>
      <c r="D5" s="74" t="s">
        <v>511</v>
      </c>
      <c r="E5" s="2">
        <v>1</v>
      </c>
      <c r="F5" s="75" t="s">
        <v>521</v>
      </c>
      <c r="G5" s="74" t="s">
        <v>522</v>
      </c>
      <c r="H5" s="74" t="s">
        <v>523</v>
      </c>
      <c r="I5" s="75" t="s">
        <v>524</v>
      </c>
      <c r="J5" s="75"/>
      <c r="K5" s="2"/>
    </row>
    <row r="6" spans="1:11" s="3" customFormat="1" ht="85.5">
      <c r="A6" s="86"/>
      <c r="B6" s="86"/>
      <c r="C6" s="74" t="s">
        <v>512</v>
      </c>
      <c r="D6" s="74" t="s">
        <v>513</v>
      </c>
      <c r="E6" s="2">
        <v>1</v>
      </c>
      <c r="F6" s="78" t="s">
        <v>525</v>
      </c>
      <c r="G6" s="74" t="s">
        <v>522</v>
      </c>
      <c r="H6" s="74" t="s">
        <v>255</v>
      </c>
      <c r="I6" s="75" t="s">
        <v>629</v>
      </c>
      <c r="J6" s="75"/>
      <c r="K6" s="2"/>
    </row>
    <row r="7" spans="1:11" s="3" customFormat="1" ht="42.75">
      <c r="A7" s="86"/>
      <c r="B7" s="86"/>
      <c r="C7" s="110" t="s">
        <v>514</v>
      </c>
      <c r="D7" s="74" t="s">
        <v>515</v>
      </c>
      <c r="E7" s="2">
        <v>1</v>
      </c>
      <c r="F7" s="75" t="s">
        <v>526</v>
      </c>
      <c r="G7" s="74" t="s">
        <v>522</v>
      </c>
      <c r="H7" s="74" t="s">
        <v>255</v>
      </c>
      <c r="I7" s="75" t="s">
        <v>527</v>
      </c>
      <c r="J7" s="75" t="s">
        <v>10</v>
      </c>
      <c r="K7" s="2"/>
    </row>
    <row r="8" spans="1:11" s="3" customFormat="1" ht="57">
      <c r="A8" s="86"/>
      <c r="B8" s="86"/>
      <c r="C8" s="102"/>
      <c r="D8" s="74" t="s">
        <v>516</v>
      </c>
      <c r="E8" s="2">
        <v>1</v>
      </c>
      <c r="F8" s="75" t="s">
        <v>528</v>
      </c>
      <c r="G8" s="74" t="s">
        <v>529</v>
      </c>
      <c r="H8" s="76" t="s">
        <v>523</v>
      </c>
      <c r="I8" s="75" t="s">
        <v>530</v>
      </c>
      <c r="J8" s="77" t="s">
        <v>11</v>
      </c>
      <c r="K8" s="2"/>
    </row>
    <row r="9" spans="1:11" s="3" customFormat="1" ht="42.75">
      <c r="A9" s="86"/>
      <c r="B9" s="86"/>
      <c r="C9" s="110" t="s">
        <v>517</v>
      </c>
      <c r="D9" s="74" t="s">
        <v>518</v>
      </c>
      <c r="E9" s="2">
        <v>1</v>
      </c>
      <c r="F9" s="75" t="s">
        <v>531</v>
      </c>
      <c r="G9" s="74" t="s">
        <v>529</v>
      </c>
      <c r="H9" s="76" t="s">
        <v>255</v>
      </c>
      <c r="I9" s="75" t="s">
        <v>532</v>
      </c>
      <c r="J9" s="77"/>
      <c r="K9" s="2"/>
    </row>
    <row r="10" spans="1:11" s="3" customFormat="1" ht="28.5">
      <c r="A10" s="86"/>
      <c r="B10" s="86"/>
      <c r="C10" s="102" t="s">
        <v>517</v>
      </c>
      <c r="D10" s="74" t="s">
        <v>8</v>
      </c>
      <c r="E10" s="2">
        <v>1</v>
      </c>
      <c r="F10" s="75" t="s">
        <v>533</v>
      </c>
      <c r="G10" s="74" t="s">
        <v>529</v>
      </c>
      <c r="H10" s="76" t="s">
        <v>523</v>
      </c>
      <c r="I10" s="75" t="s">
        <v>534</v>
      </c>
      <c r="J10" s="77"/>
      <c r="K10" s="2"/>
    </row>
    <row r="11" spans="1:11" s="3" customFormat="1" ht="42.75">
      <c r="A11" s="86"/>
      <c r="B11" s="86"/>
      <c r="C11" s="110" t="s">
        <v>519</v>
      </c>
      <c r="D11" s="74" t="s">
        <v>16</v>
      </c>
      <c r="E11" s="2">
        <v>1</v>
      </c>
      <c r="F11" s="75" t="s">
        <v>535</v>
      </c>
      <c r="G11" s="74" t="s">
        <v>522</v>
      </c>
      <c r="H11" s="76" t="s">
        <v>255</v>
      </c>
      <c r="I11" s="75" t="s">
        <v>532</v>
      </c>
      <c r="J11" s="77" t="s">
        <v>12</v>
      </c>
      <c r="K11" s="2"/>
    </row>
    <row r="12" spans="1:11" s="3" customFormat="1" ht="42.75">
      <c r="A12" s="86"/>
      <c r="B12" s="86"/>
      <c r="C12" s="102" t="s">
        <v>519</v>
      </c>
      <c r="D12" s="74" t="s">
        <v>17</v>
      </c>
      <c r="E12" s="2">
        <v>1</v>
      </c>
      <c r="F12" s="75" t="s">
        <v>536</v>
      </c>
      <c r="G12" s="74" t="s">
        <v>522</v>
      </c>
      <c r="H12" s="76" t="s">
        <v>255</v>
      </c>
      <c r="I12" s="75" t="s">
        <v>626</v>
      </c>
      <c r="J12" s="77" t="s">
        <v>13</v>
      </c>
      <c r="K12" s="2"/>
    </row>
    <row r="13" spans="1:11" s="3" customFormat="1" ht="57">
      <c r="A13" s="86"/>
      <c r="B13" s="86"/>
      <c r="C13" s="110" t="s">
        <v>520</v>
      </c>
      <c r="D13" s="74" t="s">
        <v>16</v>
      </c>
      <c r="E13" s="2">
        <v>1</v>
      </c>
      <c r="F13" s="75" t="s">
        <v>537</v>
      </c>
      <c r="G13" s="74" t="s">
        <v>522</v>
      </c>
      <c r="H13" s="76" t="s">
        <v>255</v>
      </c>
      <c r="I13" s="75" t="s">
        <v>538</v>
      </c>
      <c r="J13" s="77" t="s">
        <v>549</v>
      </c>
      <c r="K13" s="2"/>
    </row>
    <row r="14" spans="1:11" s="3" customFormat="1" ht="42.75">
      <c r="A14" s="86"/>
      <c r="B14" s="86"/>
      <c r="C14" s="115"/>
      <c r="D14" s="74" t="s">
        <v>18</v>
      </c>
      <c r="E14" s="2">
        <v>1</v>
      </c>
      <c r="F14" s="75" t="s">
        <v>539</v>
      </c>
      <c r="G14" s="74" t="s">
        <v>522</v>
      </c>
      <c r="H14" s="76" t="s">
        <v>255</v>
      </c>
      <c r="I14" s="75" t="s">
        <v>626</v>
      </c>
      <c r="J14" s="77" t="s">
        <v>13</v>
      </c>
      <c r="K14" s="2"/>
    </row>
    <row r="15" spans="1:11" s="3" customFormat="1" ht="57">
      <c r="A15" s="86"/>
      <c r="B15" s="86"/>
      <c r="C15" s="102"/>
      <c r="D15" s="74" t="s">
        <v>19</v>
      </c>
      <c r="E15" s="2">
        <v>1</v>
      </c>
      <c r="F15" s="75" t="s">
        <v>540</v>
      </c>
      <c r="G15" s="74" t="s">
        <v>522</v>
      </c>
      <c r="H15" s="76" t="s">
        <v>523</v>
      </c>
      <c r="I15" s="75" t="s">
        <v>541</v>
      </c>
      <c r="J15" s="77" t="s">
        <v>550</v>
      </c>
      <c r="K15" s="2"/>
    </row>
    <row r="16" spans="1:11" s="3" customFormat="1" ht="42.75">
      <c r="A16" s="86"/>
      <c r="B16" s="86"/>
      <c r="C16" s="110" t="s">
        <v>504</v>
      </c>
      <c r="D16" s="74" t="s">
        <v>20</v>
      </c>
      <c r="E16" s="2">
        <v>1</v>
      </c>
      <c r="F16" s="75" t="s">
        <v>542</v>
      </c>
      <c r="G16" s="74" t="s">
        <v>522</v>
      </c>
      <c r="H16" s="76" t="s">
        <v>255</v>
      </c>
      <c r="I16" s="75" t="s">
        <v>532</v>
      </c>
      <c r="J16" s="77" t="s">
        <v>551</v>
      </c>
      <c r="K16" s="2"/>
    </row>
    <row r="17" spans="1:11" s="3" customFormat="1" ht="42.75">
      <c r="A17" s="86"/>
      <c r="B17" s="86"/>
      <c r="C17" s="115" t="s">
        <v>504</v>
      </c>
      <c r="D17" s="74" t="s">
        <v>18</v>
      </c>
      <c r="E17" s="2">
        <v>1</v>
      </c>
      <c r="F17" s="75" t="s">
        <v>543</v>
      </c>
      <c r="G17" s="74" t="s">
        <v>522</v>
      </c>
      <c r="H17" s="76" t="s">
        <v>255</v>
      </c>
      <c r="I17" s="75" t="s">
        <v>626</v>
      </c>
      <c r="J17" s="77" t="s">
        <v>551</v>
      </c>
      <c r="K17" s="2"/>
    </row>
    <row r="18" spans="1:11" s="3" customFormat="1" ht="42.75">
      <c r="A18" s="86"/>
      <c r="B18" s="86"/>
      <c r="C18" s="110" t="s">
        <v>506</v>
      </c>
      <c r="D18" s="74" t="s">
        <v>20</v>
      </c>
      <c r="E18" s="2">
        <v>1</v>
      </c>
      <c r="F18" s="75" t="s">
        <v>544</v>
      </c>
      <c r="G18" s="74" t="s">
        <v>522</v>
      </c>
      <c r="H18" s="76" t="s">
        <v>255</v>
      </c>
      <c r="I18" s="75" t="s">
        <v>626</v>
      </c>
      <c r="J18" s="77" t="s">
        <v>14</v>
      </c>
      <c r="K18" s="2"/>
    </row>
    <row r="19" spans="1:11" s="3" customFormat="1" ht="42.75">
      <c r="A19" s="86"/>
      <c r="B19" s="86"/>
      <c r="C19" s="115" t="s">
        <v>506</v>
      </c>
      <c r="D19" s="74" t="s">
        <v>18</v>
      </c>
      <c r="E19" s="2">
        <v>1</v>
      </c>
      <c r="F19" s="75" t="s">
        <v>545</v>
      </c>
      <c r="G19" s="74" t="s">
        <v>522</v>
      </c>
      <c r="H19" s="76" t="s">
        <v>546</v>
      </c>
      <c r="I19" s="75" t="s">
        <v>532</v>
      </c>
      <c r="J19" s="77" t="s">
        <v>12</v>
      </c>
      <c r="K19" s="2"/>
    </row>
    <row r="20" spans="1:11" s="3" customFormat="1" ht="57">
      <c r="A20" s="86"/>
      <c r="B20" s="86"/>
      <c r="C20" s="102"/>
      <c r="D20" s="74" t="s">
        <v>19</v>
      </c>
      <c r="E20" s="2">
        <v>1</v>
      </c>
      <c r="F20" s="75" t="s">
        <v>547</v>
      </c>
      <c r="G20" s="74" t="s">
        <v>529</v>
      </c>
      <c r="H20" s="76" t="s">
        <v>523</v>
      </c>
      <c r="I20" s="75" t="s">
        <v>627</v>
      </c>
      <c r="J20" s="77" t="s">
        <v>15</v>
      </c>
      <c r="K20" s="2"/>
    </row>
    <row r="21" spans="1:11" s="3" customFormat="1" ht="42.75">
      <c r="A21" s="86"/>
      <c r="B21" s="86"/>
      <c r="C21" s="110" t="s">
        <v>507</v>
      </c>
      <c r="D21" s="74" t="s">
        <v>20</v>
      </c>
      <c r="E21" s="2">
        <v>1</v>
      </c>
      <c r="F21" s="75" t="s">
        <v>0</v>
      </c>
      <c r="G21" s="74" t="s">
        <v>522</v>
      </c>
      <c r="H21" s="76" t="s">
        <v>255</v>
      </c>
      <c r="I21" s="75" t="s">
        <v>532</v>
      </c>
      <c r="J21" s="77" t="s">
        <v>1</v>
      </c>
      <c r="K21" s="2"/>
    </row>
    <row r="22" spans="1:11" s="5" customFormat="1" ht="42.75">
      <c r="A22" s="86"/>
      <c r="B22" s="86"/>
      <c r="C22" s="115" t="s">
        <v>507</v>
      </c>
      <c r="D22" s="74" t="s">
        <v>18</v>
      </c>
      <c r="E22" s="2">
        <v>1</v>
      </c>
      <c r="F22" s="75" t="s">
        <v>2</v>
      </c>
      <c r="G22" s="74" t="s">
        <v>522</v>
      </c>
      <c r="H22" s="76" t="s">
        <v>255</v>
      </c>
      <c r="I22" s="75" t="s">
        <v>626</v>
      </c>
      <c r="J22" s="77"/>
      <c r="K22" s="2"/>
    </row>
    <row r="23" spans="1:11" s="5" customFormat="1" ht="85.5">
      <c r="A23" s="86"/>
      <c r="B23" s="86"/>
      <c r="C23" s="110" t="s">
        <v>508</v>
      </c>
      <c r="D23" s="74" t="s">
        <v>509</v>
      </c>
      <c r="E23" s="2">
        <v>1</v>
      </c>
      <c r="F23" s="75" t="s">
        <v>3</v>
      </c>
      <c r="G23" s="74" t="s">
        <v>522</v>
      </c>
      <c r="H23" s="76" t="s">
        <v>255</v>
      </c>
      <c r="I23" s="75" t="s">
        <v>4</v>
      </c>
      <c r="J23" s="77"/>
      <c r="K23" s="2"/>
    </row>
    <row r="24" spans="1:11" s="17" customFormat="1" ht="71.25">
      <c r="A24" s="86"/>
      <c r="B24" s="86"/>
      <c r="C24" s="115" t="s">
        <v>508</v>
      </c>
      <c r="D24" s="74" t="s">
        <v>505</v>
      </c>
      <c r="E24" s="2">
        <v>1</v>
      </c>
      <c r="F24" s="75" t="s">
        <v>5</v>
      </c>
      <c r="G24" s="74" t="s">
        <v>529</v>
      </c>
      <c r="H24" s="76" t="s">
        <v>523</v>
      </c>
      <c r="I24" s="75" t="s">
        <v>6</v>
      </c>
      <c r="J24" s="77"/>
      <c r="K24" s="2"/>
    </row>
    <row r="25" spans="1:11" s="5" customFormat="1" ht="28.5" customHeight="1">
      <c r="A25" s="96"/>
      <c r="B25" s="96"/>
      <c r="C25" s="88" t="s">
        <v>7</v>
      </c>
      <c r="D25" s="89"/>
      <c r="E25" s="89"/>
      <c r="F25" s="89"/>
      <c r="G25" s="89"/>
      <c r="H25" s="89"/>
      <c r="I25" s="89"/>
      <c r="J25" s="89"/>
      <c r="K25" s="89"/>
    </row>
    <row r="26" spans="1:11" s="5" customFormat="1" ht="28.5">
      <c r="A26" s="86">
        <v>3</v>
      </c>
      <c r="B26" s="92" t="s">
        <v>179</v>
      </c>
      <c r="C26" s="37" t="s">
        <v>180</v>
      </c>
      <c r="D26" s="37" t="s">
        <v>181</v>
      </c>
      <c r="E26" s="2">
        <v>1</v>
      </c>
      <c r="F26" s="38" t="s">
        <v>182</v>
      </c>
      <c r="G26" s="37" t="s">
        <v>183</v>
      </c>
      <c r="H26" s="37" t="s">
        <v>184</v>
      </c>
      <c r="I26" s="37" t="s">
        <v>185</v>
      </c>
      <c r="J26" s="38" t="s">
        <v>186</v>
      </c>
      <c r="K26" s="36"/>
    </row>
    <row r="27" spans="1:11" s="5" customFormat="1" ht="42.75">
      <c r="A27" s="87"/>
      <c r="B27" s="111"/>
      <c r="C27" s="37" t="s">
        <v>601</v>
      </c>
      <c r="D27" s="37" t="s">
        <v>552</v>
      </c>
      <c r="E27" s="2">
        <v>1</v>
      </c>
      <c r="F27" s="38" t="s">
        <v>553</v>
      </c>
      <c r="G27" s="37" t="s">
        <v>602</v>
      </c>
      <c r="H27" s="37" t="s">
        <v>603</v>
      </c>
      <c r="I27" s="38" t="s">
        <v>604</v>
      </c>
      <c r="J27" s="38" t="s">
        <v>605</v>
      </c>
      <c r="K27" s="79"/>
    </row>
    <row r="28" spans="1:11" s="5" customFormat="1" ht="71.25">
      <c r="A28" s="86"/>
      <c r="B28" s="93"/>
      <c r="C28" s="37" t="s">
        <v>554</v>
      </c>
      <c r="D28" s="37" t="s">
        <v>606</v>
      </c>
      <c r="E28" s="2">
        <v>1</v>
      </c>
      <c r="F28" s="38" t="s">
        <v>555</v>
      </c>
      <c r="G28" s="37" t="s">
        <v>556</v>
      </c>
      <c r="H28" s="37" t="s">
        <v>138</v>
      </c>
      <c r="I28" s="39" t="s">
        <v>624</v>
      </c>
      <c r="J28" s="38" t="s">
        <v>607</v>
      </c>
      <c r="K28" s="79"/>
    </row>
    <row r="29" spans="1:11" s="5" customFormat="1" ht="28.5" customHeight="1">
      <c r="A29" s="87"/>
      <c r="B29" s="111"/>
      <c r="C29" s="37" t="s">
        <v>608</v>
      </c>
      <c r="D29" s="37" t="s">
        <v>609</v>
      </c>
      <c r="E29" s="2">
        <v>1</v>
      </c>
      <c r="F29" s="38" t="s">
        <v>610</v>
      </c>
      <c r="G29" s="37" t="s">
        <v>611</v>
      </c>
      <c r="H29" s="37" t="s">
        <v>138</v>
      </c>
      <c r="I29" s="42" t="s">
        <v>612</v>
      </c>
      <c r="J29" s="41" t="s">
        <v>613</v>
      </c>
      <c r="K29" s="36"/>
    </row>
    <row r="30" spans="1:11" s="5" customFormat="1" ht="28.5">
      <c r="A30" s="87"/>
      <c r="B30" s="111"/>
      <c r="C30" s="40" t="s">
        <v>614</v>
      </c>
      <c r="D30" s="40" t="s">
        <v>557</v>
      </c>
      <c r="E30" s="22">
        <v>1</v>
      </c>
      <c r="F30" s="84" t="s">
        <v>615</v>
      </c>
      <c r="G30" s="40" t="s">
        <v>616</v>
      </c>
      <c r="H30" s="40" t="s">
        <v>617</v>
      </c>
      <c r="I30" s="41" t="s">
        <v>628</v>
      </c>
      <c r="J30" s="41" t="s">
        <v>600</v>
      </c>
      <c r="K30" s="79"/>
    </row>
    <row r="31" spans="1:11" s="5" customFormat="1" ht="114">
      <c r="A31" s="86"/>
      <c r="B31" s="93"/>
      <c r="C31" s="40" t="s">
        <v>618</v>
      </c>
      <c r="D31" s="40" t="s">
        <v>619</v>
      </c>
      <c r="E31" s="22">
        <v>1</v>
      </c>
      <c r="F31" s="84" t="s">
        <v>620</v>
      </c>
      <c r="G31" s="40" t="s">
        <v>621</v>
      </c>
      <c r="H31" s="40" t="s">
        <v>138</v>
      </c>
      <c r="I31" s="39" t="s">
        <v>622</v>
      </c>
      <c r="J31" s="38" t="s">
        <v>623</v>
      </c>
      <c r="K31" s="35"/>
    </row>
    <row r="32" spans="1:11" s="5" customFormat="1" ht="71.25">
      <c r="A32" s="86"/>
      <c r="B32" s="93"/>
      <c r="C32" s="37" t="s">
        <v>187</v>
      </c>
      <c r="D32" s="37" t="s">
        <v>188</v>
      </c>
      <c r="E32" s="2">
        <v>1</v>
      </c>
      <c r="F32" s="38" t="s">
        <v>189</v>
      </c>
      <c r="G32" s="37" t="s">
        <v>307</v>
      </c>
      <c r="H32" s="37" t="s">
        <v>308</v>
      </c>
      <c r="I32" s="42" t="s">
        <v>190</v>
      </c>
      <c r="J32" s="41" t="s">
        <v>191</v>
      </c>
      <c r="K32" s="35"/>
    </row>
    <row r="33" spans="1:11" s="6" customFormat="1" ht="57">
      <c r="A33" s="86">
        <v>2</v>
      </c>
      <c r="B33" s="93"/>
      <c r="C33" s="37" t="s">
        <v>192</v>
      </c>
      <c r="D33" s="37" t="s">
        <v>193</v>
      </c>
      <c r="E33" s="2">
        <v>1</v>
      </c>
      <c r="F33" s="38" t="s">
        <v>194</v>
      </c>
      <c r="G33" s="37" t="s">
        <v>307</v>
      </c>
      <c r="H33" s="37" t="s">
        <v>308</v>
      </c>
      <c r="I33" s="42" t="s">
        <v>195</v>
      </c>
      <c r="J33" s="41" t="s">
        <v>196</v>
      </c>
      <c r="K33" s="22"/>
    </row>
    <row r="34" spans="1:11" s="9" customFormat="1" ht="28.5" customHeight="1">
      <c r="A34" s="86"/>
      <c r="B34" s="85"/>
      <c r="C34" s="88" t="s">
        <v>197</v>
      </c>
      <c r="D34" s="89"/>
      <c r="E34" s="89"/>
      <c r="F34" s="89"/>
      <c r="G34" s="89"/>
      <c r="H34" s="89"/>
      <c r="I34" s="89"/>
      <c r="J34" s="89"/>
      <c r="K34" s="89"/>
    </row>
    <row r="35" spans="1:11" s="19" customFormat="1" ht="42.75">
      <c r="A35" s="86">
        <v>4</v>
      </c>
      <c r="B35" s="86" t="s">
        <v>134</v>
      </c>
      <c r="C35" s="109" t="s">
        <v>245</v>
      </c>
      <c r="D35" s="37" t="s">
        <v>108</v>
      </c>
      <c r="E35" s="37">
        <v>1</v>
      </c>
      <c r="F35" s="38" t="s">
        <v>119</v>
      </c>
      <c r="G35" s="29" t="s">
        <v>95</v>
      </c>
      <c r="H35" s="29" t="s">
        <v>127</v>
      </c>
      <c r="I35" s="29" t="s">
        <v>96</v>
      </c>
      <c r="J35" s="66" t="s">
        <v>129</v>
      </c>
      <c r="K35" s="5"/>
    </row>
    <row r="36" spans="1:11" s="19" customFormat="1" ht="57">
      <c r="A36" s="86"/>
      <c r="B36" s="86"/>
      <c r="C36" s="102"/>
      <c r="D36" s="37" t="s">
        <v>109</v>
      </c>
      <c r="E36" s="37">
        <v>1</v>
      </c>
      <c r="F36" s="38" t="s">
        <v>120</v>
      </c>
      <c r="G36" s="29" t="s">
        <v>95</v>
      </c>
      <c r="H36" s="29" t="s">
        <v>127</v>
      </c>
      <c r="I36" s="29" t="s">
        <v>97</v>
      </c>
      <c r="J36" s="66" t="s">
        <v>130</v>
      </c>
      <c r="K36" s="25"/>
    </row>
    <row r="37" spans="1:11" s="19" customFormat="1" ht="57">
      <c r="A37" s="86"/>
      <c r="B37" s="86"/>
      <c r="C37" s="109" t="s">
        <v>110</v>
      </c>
      <c r="D37" s="37" t="s">
        <v>111</v>
      </c>
      <c r="E37" s="37">
        <v>1</v>
      </c>
      <c r="F37" s="38" t="s">
        <v>121</v>
      </c>
      <c r="G37" s="29" t="s">
        <v>95</v>
      </c>
      <c r="H37" s="29" t="s">
        <v>127</v>
      </c>
      <c r="I37" s="29" t="s">
        <v>98</v>
      </c>
      <c r="J37" s="64" t="s">
        <v>99</v>
      </c>
      <c r="K37" s="25"/>
    </row>
    <row r="38" spans="1:11" s="19" customFormat="1" ht="42.75">
      <c r="A38" s="86"/>
      <c r="B38" s="86"/>
      <c r="C38" s="115"/>
      <c r="D38" s="37" t="s">
        <v>33</v>
      </c>
      <c r="E38" s="37">
        <v>1</v>
      </c>
      <c r="F38" s="38" t="s">
        <v>122</v>
      </c>
      <c r="G38" s="29" t="s">
        <v>95</v>
      </c>
      <c r="H38" s="29" t="s">
        <v>404</v>
      </c>
      <c r="I38" s="29" t="s">
        <v>100</v>
      </c>
      <c r="J38" s="10" t="s">
        <v>101</v>
      </c>
      <c r="K38" s="25"/>
    </row>
    <row r="39" spans="1:11" s="19" customFormat="1" ht="42.75">
      <c r="A39" s="86"/>
      <c r="B39" s="86"/>
      <c r="C39" s="102"/>
      <c r="D39" s="37" t="s">
        <v>34</v>
      </c>
      <c r="E39" s="37">
        <v>1</v>
      </c>
      <c r="F39" s="38" t="s">
        <v>122</v>
      </c>
      <c r="G39" s="29" t="s">
        <v>223</v>
      </c>
      <c r="H39" s="29" t="s">
        <v>630</v>
      </c>
      <c r="I39" s="23" t="s">
        <v>128</v>
      </c>
      <c r="J39" s="10" t="s">
        <v>131</v>
      </c>
      <c r="K39" s="29" t="s">
        <v>232</v>
      </c>
    </row>
    <row r="40" spans="1:11" s="19" customFormat="1" ht="28.5">
      <c r="A40" s="86"/>
      <c r="B40" s="86"/>
      <c r="C40" s="37" t="s">
        <v>112</v>
      </c>
      <c r="D40" s="37" t="s">
        <v>113</v>
      </c>
      <c r="E40" s="37">
        <v>1</v>
      </c>
      <c r="F40" s="38" t="s">
        <v>123</v>
      </c>
      <c r="G40" s="29" t="s">
        <v>95</v>
      </c>
      <c r="H40" s="29" t="s">
        <v>127</v>
      </c>
      <c r="I40" s="29" t="s">
        <v>102</v>
      </c>
      <c r="J40" s="10" t="s">
        <v>103</v>
      </c>
      <c r="K40" s="25"/>
    </row>
    <row r="41" spans="1:11" s="19" customFormat="1" ht="57">
      <c r="A41" s="86"/>
      <c r="B41" s="86"/>
      <c r="C41" s="37" t="s">
        <v>114</v>
      </c>
      <c r="D41" s="37" t="s">
        <v>434</v>
      </c>
      <c r="E41" s="37">
        <v>1</v>
      </c>
      <c r="F41" s="38" t="s">
        <v>124</v>
      </c>
      <c r="G41" s="29" t="s">
        <v>95</v>
      </c>
      <c r="H41" s="29" t="s">
        <v>127</v>
      </c>
      <c r="I41" s="29" t="s">
        <v>104</v>
      </c>
      <c r="J41" s="65" t="s">
        <v>105</v>
      </c>
      <c r="K41" s="25"/>
    </row>
    <row r="42" spans="1:11" s="19" customFormat="1" ht="57">
      <c r="A42" s="86"/>
      <c r="B42" s="86"/>
      <c r="C42" s="37" t="s">
        <v>115</v>
      </c>
      <c r="D42" s="37" t="s">
        <v>116</v>
      </c>
      <c r="E42" s="37">
        <v>1</v>
      </c>
      <c r="F42" s="38" t="s">
        <v>125</v>
      </c>
      <c r="G42" s="29" t="s">
        <v>106</v>
      </c>
      <c r="H42" s="29" t="s">
        <v>127</v>
      </c>
      <c r="I42" s="29" t="s">
        <v>104</v>
      </c>
      <c r="J42" s="65" t="s">
        <v>105</v>
      </c>
      <c r="K42" s="25"/>
    </row>
    <row r="43" spans="1:11" s="19" customFormat="1" ht="57">
      <c r="A43" s="96">
        <v>4</v>
      </c>
      <c r="B43" s="96"/>
      <c r="C43" s="37" t="s">
        <v>117</v>
      </c>
      <c r="D43" s="37" t="s">
        <v>118</v>
      </c>
      <c r="E43" s="37">
        <v>1</v>
      </c>
      <c r="F43" s="38" t="s">
        <v>126</v>
      </c>
      <c r="G43" s="29" t="s">
        <v>106</v>
      </c>
      <c r="H43" s="29" t="s">
        <v>127</v>
      </c>
      <c r="I43" s="29" t="s">
        <v>107</v>
      </c>
      <c r="J43" s="23" t="s">
        <v>132</v>
      </c>
      <c r="K43" s="25"/>
    </row>
    <row r="44" spans="1:11" s="19" customFormat="1" ht="28.5" customHeight="1">
      <c r="A44" s="96"/>
      <c r="B44" s="96"/>
      <c r="C44" s="88" t="s">
        <v>133</v>
      </c>
      <c r="D44" s="89"/>
      <c r="E44" s="89"/>
      <c r="F44" s="89"/>
      <c r="G44" s="89"/>
      <c r="H44" s="89"/>
      <c r="I44" s="89"/>
      <c r="J44" s="89"/>
      <c r="K44" s="89"/>
    </row>
    <row r="45" spans="1:11" s="19" customFormat="1" ht="57">
      <c r="A45" s="86">
        <v>5</v>
      </c>
      <c r="B45" s="86" t="s">
        <v>385</v>
      </c>
      <c r="C45" s="29" t="s">
        <v>379</v>
      </c>
      <c r="D45" s="29" t="s">
        <v>380</v>
      </c>
      <c r="E45" s="2">
        <v>1</v>
      </c>
      <c r="F45" s="23" t="s">
        <v>381</v>
      </c>
      <c r="G45" s="2" t="s">
        <v>382</v>
      </c>
      <c r="H45" s="29" t="s">
        <v>383</v>
      </c>
      <c r="I45" s="29" t="s">
        <v>169</v>
      </c>
      <c r="J45" s="23" t="s">
        <v>378</v>
      </c>
      <c r="K45" s="50"/>
    </row>
    <row r="46" spans="1:11" s="9" customFormat="1" ht="28.5" customHeight="1">
      <c r="A46" s="86"/>
      <c r="B46" s="86"/>
      <c r="C46" s="88" t="s">
        <v>384</v>
      </c>
      <c r="D46" s="89"/>
      <c r="E46" s="89"/>
      <c r="F46" s="89"/>
      <c r="G46" s="89"/>
      <c r="H46" s="89"/>
      <c r="I46" s="89"/>
      <c r="J46" s="100"/>
      <c r="K46" s="89"/>
    </row>
    <row r="47" spans="1:11" s="5" customFormat="1" ht="114">
      <c r="A47" s="94">
        <v>6</v>
      </c>
      <c r="B47" s="94" t="s">
        <v>38</v>
      </c>
      <c r="C47" s="69" t="s">
        <v>39</v>
      </c>
      <c r="D47" s="69" t="s">
        <v>40</v>
      </c>
      <c r="E47" s="2">
        <v>1</v>
      </c>
      <c r="F47" s="23" t="s">
        <v>41</v>
      </c>
      <c r="G47" s="69" t="s">
        <v>42</v>
      </c>
      <c r="H47" s="29" t="s">
        <v>43</v>
      </c>
      <c r="I47" s="70" t="s">
        <v>44</v>
      </c>
      <c r="J47" s="33" t="s">
        <v>625</v>
      </c>
      <c r="K47" s="22"/>
    </row>
    <row r="48" spans="1:11" s="5" customFormat="1" ht="85.5">
      <c r="A48" s="94"/>
      <c r="B48" s="94"/>
      <c r="C48" s="69" t="s">
        <v>591</v>
      </c>
      <c r="D48" s="69" t="s">
        <v>592</v>
      </c>
      <c r="E48" s="2">
        <v>1</v>
      </c>
      <c r="F48" s="23" t="s">
        <v>558</v>
      </c>
      <c r="G48" s="29" t="s">
        <v>559</v>
      </c>
      <c r="H48" s="29" t="s">
        <v>424</v>
      </c>
      <c r="I48" s="29" t="s">
        <v>560</v>
      </c>
      <c r="J48" s="23" t="s">
        <v>593</v>
      </c>
      <c r="K48" s="69" t="s">
        <v>561</v>
      </c>
    </row>
    <row r="49" spans="1:11" s="5" customFormat="1" ht="85.5">
      <c r="A49" s="94"/>
      <c r="B49" s="95"/>
      <c r="C49" s="69" t="s">
        <v>594</v>
      </c>
      <c r="D49" s="69" t="s">
        <v>595</v>
      </c>
      <c r="E49" s="2">
        <v>1</v>
      </c>
      <c r="F49" s="23" t="s">
        <v>562</v>
      </c>
      <c r="G49" s="29" t="s">
        <v>559</v>
      </c>
      <c r="H49" s="29" t="s">
        <v>424</v>
      </c>
      <c r="I49" s="29" t="s">
        <v>563</v>
      </c>
      <c r="J49" s="23" t="s">
        <v>596</v>
      </c>
      <c r="K49" s="69" t="s">
        <v>561</v>
      </c>
    </row>
    <row r="50" spans="1:11" s="3" customFormat="1" ht="28.5" customHeight="1">
      <c r="A50" s="94"/>
      <c r="B50" s="94"/>
      <c r="C50" s="88" t="s">
        <v>45</v>
      </c>
      <c r="D50" s="89"/>
      <c r="E50" s="89"/>
      <c r="F50" s="89"/>
      <c r="G50" s="89"/>
      <c r="H50" s="89"/>
      <c r="I50" s="89"/>
      <c r="J50" s="89"/>
      <c r="K50" s="89"/>
    </row>
    <row r="51" spans="1:11" s="3" customFormat="1" ht="128.25">
      <c r="A51" s="94">
        <v>7</v>
      </c>
      <c r="B51" s="94" t="s">
        <v>61</v>
      </c>
      <c r="C51" s="69" t="s">
        <v>135</v>
      </c>
      <c r="D51" s="69" t="s">
        <v>575</v>
      </c>
      <c r="E51" s="69">
        <v>2</v>
      </c>
      <c r="F51" s="80" t="s">
        <v>564</v>
      </c>
      <c r="G51" s="69" t="s">
        <v>576</v>
      </c>
      <c r="H51" s="69" t="s">
        <v>59</v>
      </c>
      <c r="I51" s="81" t="s">
        <v>577</v>
      </c>
      <c r="J51" s="82" t="s">
        <v>578</v>
      </c>
      <c r="K51" s="22"/>
    </row>
    <row r="52" spans="1:11" s="6" customFormat="1" ht="28.5" customHeight="1">
      <c r="A52" s="94"/>
      <c r="B52" s="94"/>
      <c r="C52" s="88" t="s">
        <v>60</v>
      </c>
      <c r="D52" s="88"/>
      <c r="E52" s="88"/>
      <c r="F52" s="88"/>
      <c r="G52" s="88"/>
      <c r="H52" s="88"/>
      <c r="I52" s="88"/>
      <c r="J52" s="88"/>
      <c r="K52" s="88"/>
    </row>
    <row r="53" spans="1:11" s="5" customFormat="1" ht="28.5">
      <c r="A53" s="94">
        <v>8</v>
      </c>
      <c r="B53" s="94" t="s">
        <v>211</v>
      </c>
      <c r="C53" s="2" t="s">
        <v>212</v>
      </c>
      <c r="D53" s="2" t="s">
        <v>233</v>
      </c>
      <c r="E53" s="2">
        <v>1</v>
      </c>
      <c r="F53" s="10" t="s">
        <v>214</v>
      </c>
      <c r="G53" s="2" t="s">
        <v>222</v>
      </c>
      <c r="H53" s="2" t="s">
        <v>234</v>
      </c>
      <c r="I53" s="2" t="s">
        <v>215</v>
      </c>
      <c r="J53" s="10" t="s">
        <v>216</v>
      </c>
      <c r="K53" s="2"/>
    </row>
    <row r="54" spans="1:11" s="5" customFormat="1" ht="28.5">
      <c r="A54" s="95"/>
      <c r="B54" s="95"/>
      <c r="C54" s="22" t="s">
        <v>213</v>
      </c>
      <c r="D54" s="22" t="s">
        <v>233</v>
      </c>
      <c r="E54" s="22">
        <v>1</v>
      </c>
      <c r="F54" s="21" t="s">
        <v>218</v>
      </c>
      <c r="G54" s="22" t="s">
        <v>221</v>
      </c>
      <c r="H54" s="22" t="s">
        <v>234</v>
      </c>
      <c r="I54" s="22" t="s">
        <v>215</v>
      </c>
      <c r="J54" s="21" t="s">
        <v>217</v>
      </c>
      <c r="K54" s="22"/>
    </row>
    <row r="55" spans="1:11" s="5" customFormat="1" ht="28.5" customHeight="1">
      <c r="A55" s="94"/>
      <c r="B55" s="94"/>
      <c r="C55" s="88" t="s">
        <v>219</v>
      </c>
      <c r="D55" s="88"/>
      <c r="E55" s="88"/>
      <c r="F55" s="88"/>
      <c r="G55" s="88"/>
      <c r="H55" s="88"/>
      <c r="I55" s="88"/>
      <c r="J55" s="88"/>
      <c r="K55" s="88"/>
    </row>
    <row r="56" spans="1:11" s="6" customFormat="1" ht="60" customHeight="1">
      <c r="A56" s="94">
        <v>9</v>
      </c>
      <c r="B56" s="94" t="s">
        <v>346</v>
      </c>
      <c r="C56" s="2" t="s">
        <v>339</v>
      </c>
      <c r="D56" s="2" t="s">
        <v>340</v>
      </c>
      <c r="E56" s="2">
        <v>1</v>
      </c>
      <c r="F56" s="10" t="s">
        <v>341</v>
      </c>
      <c r="G56" s="2" t="s">
        <v>342</v>
      </c>
      <c r="H56" s="2" t="s">
        <v>343</v>
      </c>
      <c r="I56" s="2" t="s">
        <v>344</v>
      </c>
      <c r="J56" s="10" t="s">
        <v>376</v>
      </c>
      <c r="K56" s="2"/>
    </row>
    <row r="57" spans="1:11" s="6" customFormat="1" ht="28.5" customHeight="1">
      <c r="A57" s="94"/>
      <c r="B57" s="94"/>
      <c r="C57" s="88" t="s">
        <v>345</v>
      </c>
      <c r="D57" s="89"/>
      <c r="E57" s="89"/>
      <c r="F57" s="89"/>
      <c r="G57" s="89"/>
      <c r="H57" s="89"/>
      <c r="I57" s="89"/>
      <c r="J57" s="89"/>
      <c r="K57" s="89"/>
    </row>
    <row r="58" spans="1:11" s="6" customFormat="1" ht="71.25">
      <c r="A58" s="99">
        <v>10</v>
      </c>
      <c r="B58" s="99" t="s">
        <v>244</v>
      </c>
      <c r="C58" s="101" t="s">
        <v>245</v>
      </c>
      <c r="D58" s="2" t="s">
        <v>246</v>
      </c>
      <c r="E58" s="2">
        <v>1</v>
      </c>
      <c r="F58" s="10" t="s">
        <v>248</v>
      </c>
      <c r="G58" s="2" t="s">
        <v>221</v>
      </c>
      <c r="H58" s="2" t="s">
        <v>251</v>
      </c>
      <c r="I58" s="10" t="s">
        <v>586</v>
      </c>
      <c r="J58" s="10" t="s">
        <v>584</v>
      </c>
      <c r="K58" s="10"/>
    </row>
    <row r="59" spans="1:11" s="6" customFormat="1" ht="71.25">
      <c r="A59" s="93"/>
      <c r="B59" s="93"/>
      <c r="C59" s="85"/>
      <c r="D59" s="2" t="s">
        <v>247</v>
      </c>
      <c r="E59" s="2">
        <v>1</v>
      </c>
      <c r="F59" s="10" t="s">
        <v>249</v>
      </c>
      <c r="G59" s="2" t="s">
        <v>221</v>
      </c>
      <c r="H59" s="2" t="s">
        <v>234</v>
      </c>
      <c r="I59" s="10" t="s">
        <v>252</v>
      </c>
      <c r="J59" s="28"/>
      <c r="K59" s="10"/>
    </row>
    <row r="60" spans="1:11" s="6" customFormat="1" ht="71.25">
      <c r="A60" s="93"/>
      <c r="B60" s="93" t="s">
        <v>244</v>
      </c>
      <c r="C60" s="2" t="s">
        <v>587</v>
      </c>
      <c r="D60" s="2" t="s">
        <v>233</v>
      </c>
      <c r="E60" s="2">
        <v>1</v>
      </c>
      <c r="F60" s="10" t="s">
        <v>250</v>
      </c>
      <c r="G60" s="2" t="s">
        <v>221</v>
      </c>
      <c r="H60" s="2" t="s">
        <v>251</v>
      </c>
      <c r="I60" s="10" t="s">
        <v>583</v>
      </c>
      <c r="J60" s="10" t="s">
        <v>585</v>
      </c>
      <c r="K60" s="2"/>
    </row>
    <row r="61" spans="1:11" s="6" customFormat="1" ht="28.5" customHeight="1">
      <c r="A61" s="85"/>
      <c r="B61" s="85"/>
      <c r="C61" s="120" t="s">
        <v>253</v>
      </c>
      <c r="D61" s="121"/>
      <c r="E61" s="121"/>
      <c r="F61" s="121"/>
      <c r="G61" s="121"/>
      <c r="H61" s="121"/>
      <c r="I61" s="121"/>
      <c r="J61" s="121"/>
      <c r="K61" s="122"/>
    </row>
    <row r="62" spans="1:11" s="3" customFormat="1" ht="28.5">
      <c r="A62" s="99">
        <v>11</v>
      </c>
      <c r="B62" s="99" t="s">
        <v>457</v>
      </c>
      <c r="C62" s="2" t="s">
        <v>565</v>
      </c>
      <c r="D62" s="2" t="s">
        <v>598</v>
      </c>
      <c r="E62" s="2">
        <v>1</v>
      </c>
      <c r="F62" s="10" t="s">
        <v>566</v>
      </c>
      <c r="G62" s="2" t="s">
        <v>599</v>
      </c>
      <c r="H62" s="2" t="s">
        <v>567</v>
      </c>
      <c r="I62" s="10" t="s">
        <v>450</v>
      </c>
      <c r="J62" s="10" t="s">
        <v>597</v>
      </c>
      <c r="K62" s="25"/>
    </row>
    <row r="63" spans="1:11" s="3" customFormat="1" ht="42.75">
      <c r="A63" s="106"/>
      <c r="B63" s="106"/>
      <c r="C63" s="2" t="s">
        <v>451</v>
      </c>
      <c r="D63" s="2" t="s">
        <v>452</v>
      </c>
      <c r="E63" s="2">
        <v>1</v>
      </c>
      <c r="F63" s="10" t="s">
        <v>455</v>
      </c>
      <c r="G63" s="2" t="s">
        <v>222</v>
      </c>
      <c r="H63" s="2" t="s">
        <v>449</v>
      </c>
      <c r="I63" s="10" t="s">
        <v>453</v>
      </c>
      <c r="J63" s="10" t="s">
        <v>456</v>
      </c>
      <c r="K63" s="2"/>
    </row>
    <row r="64" spans="1:11" s="3" customFormat="1" ht="28.5" customHeight="1">
      <c r="A64" s="107"/>
      <c r="B64" s="107"/>
      <c r="C64" s="88" t="s">
        <v>454</v>
      </c>
      <c r="D64" s="88"/>
      <c r="E64" s="88"/>
      <c r="F64" s="88"/>
      <c r="G64" s="88"/>
      <c r="H64" s="88"/>
      <c r="I64" s="88"/>
      <c r="J64" s="88"/>
      <c r="K64" s="88"/>
    </row>
    <row r="65" spans="1:11" s="3" customFormat="1" ht="156.75">
      <c r="A65" s="92">
        <v>12</v>
      </c>
      <c r="B65" s="92" t="s">
        <v>147</v>
      </c>
      <c r="C65" s="2" t="s">
        <v>135</v>
      </c>
      <c r="D65" s="2" t="s">
        <v>136</v>
      </c>
      <c r="E65" s="2">
        <v>1</v>
      </c>
      <c r="F65" s="10" t="s">
        <v>458</v>
      </c>
      <c r="G65" s="2" t="s">
        <v>137</v>
      </c>
      <c r="H65" s="2" t="s">
        <v>138</v>
      </c>
      <c r="I65" s="59" t="s">
        <v>139</v>
      </c>
      <c r="J65" s="21" t="s">
        <v>140</v>
      </c>
      <c r="K65" s="21"/>
    </row>
    <row r="66" spans="1:11" s="6" customFormat="1" ht="114">
      <c r="A66" s="93">
        <v>12</v>
      </c>
      <c r="B66" s="93"/>
      <c r="C66" s="22" t="s">
        <v>459</v>
      </c>
      <c r="D66" s="22" t="s">
        <v>141</v>
      </c>
      <c r="E66" s="22">
        <v>1</v>
      </c>
      <c r="F66" s="21" t="s">
        <v>142</v>
      </c>
      <c r="G66" s="22" t="s">
        <v>143</v>
      </c>
      <c r="H66" s="22" t="s">
        <v>138</v>
      </c>
      <c r="I66" s="58" t="s">
        <v>144</v>
      </c>
      <c r="J66" s="10" t="s">
        <v>145</v>
      </c>
      <c r="K66" s="10"/>
    </row>
    <row r="67" spans="1:11" s="20" customFormat="1" ht="28.5" customHeight="1">
      <c r="A67" s="85"/>
      <c r="B67" s="85"/>
      <c r="C67" s="88" t="s">
        <v>146</v>
      </c>
      <c r="D67" s="89"/>
      <c r="E67" s="89"/>
      <c r="F67" s="89"/>
      <c r="G67" s="89"/>
      <c r="H67" s="89"/>
      <c r="I67" s="89"/>
      <c r="J67" s="89"/>
      <c r="K67" s="89"/>
    </row>
    <row r="68" spans="1:11" s="3" customFormat="1" ht="71.25">
      <c r="A68" s="92">
        <v>13</v>
      </c>
      <c r="B68" s="92" t="s">
        <v>175</v>
      </c>
      <c r="C68" s="2" t="s">
        <v>160</v>
      </c>
      <c r="D68" s="2" t="s">
        <v>161</v>
      </c>
      <c r="E68" s="2">
        <v>1</v>
      </c>
      <c r="F68" s="10" t="s">
        <v>435</v>
      </c>
      <c r="G68" s="2" t="s">
        <v>221</v>
      </c>
      <c r="H68" s="2" t="s">
        <v>251</v>
      </c>
      <c r="I68" s="10" t="s">
        <v>436</v>
      </c>
      <c r="J68" s="10" t="s">
        <v>437</v>
      </c>
      <c r="K68" s="25"/>
    </row>
    <row r="69" spans="1:11" s="3" customFormat="1" ht="71.25">
      <c r="A69" s="90"/>
      <c r="B69" s="90"/>
      <c r="C69" s="101" t="s">
        <v>162</v>
      </c>
      <c r="D69" s="2" t="s">
        <v>163</v>
      </c>
      <c r="E69" s="2">
        <v>1</v>
      </c>
      <c r="F69" s="10" t="s">
        <v>438</v>
      </c>
      <c r="G69" s="2" t="s">
        <v>173</v>
      </c>
      <c r="H69" s="2" t="s">
        <v>251</v>
      </c>
      <c r="I69" s="2" t="s">
        <v>169</v>
      </c>
      <c r="J69" s="10" t="s">
        <v>439</v>
      </c>
      <c r="K69" s="2" t="s">
        <v>171</v>
      </c>
    </row>
    <row r="70" spans="1:11" s="3" customFormat="1" ht="71.25">
      <c r="A70" s="90"/>
      <c r="B70" s="90"/>
      <c r="C70" s="102"/>
      <c r="D70" s="2" t="s">
        <v>161</v>
      </c>
      <c r="E70" s="2">
        <v>1</v>
      </c>
      <c r="F70" s="10" t="s">
        <v>440</v>
      </c>
      <c r="G70" s="2" t="s">
        <v>174</v>
      </c>
      <c r="H70" s="2" t="s">
        <v>251</v>
      </c>
      <c r="I70" s="10" t="s">
        <v>436</v>
      </c>
      <c r="J70" s="10" t="s">
        <v>437</v>
      </c>
      <c r="K70" s="25"/>
    </row>
    <row r="71" spans="1:11" s="3" customFormat="1" ht="71.25">
      <c r="A71" s="90"/>
      <c r="B71" s="90"/>
      <c r="C71" s="101" t="s">
        <v>164</v>
      </c>
      <c r="D71" s="2" t="s">
        <v>165</v>
      </c>
      <c r="E71" s="2">
        <v>1</v>
      </c>
      <c r="F71" s="10" t="s">
        <v>152</v>
      </c>
      <c r="G71" s="2" t="s">
        <v>173</v>
      </c>
      <c r="H71" s="2" t="s">
        <v>251</v>
      </c>
      <c r="I71" s="10" t="s">
        <v>153</v>
      </c>
      <c r="J71" s="10" t="s">
        <v>437</v>
      </c>
      <c r="K71" s="25"/>
    </row>
    <row r="72" spans="1:11" s="3" customFormat="1" ht="85.5">
      <c r="A72" s="93"/>
      <c r="B72" s="93"/>
      <c r="C72" s="102" t="s">
        <v>164</v>
      </c>
      <c r="D72" s="2" t="s">
        <v>167</v>
      </c>
      <c r="E72" s="2">
        <v>1</v>
      </c>
      <c r="F72" s="10" t="s">
        <v>154</v>
      </c>
      <c r="G72" s="2" t="s">
        <v>168</v>
      </c>
      <c r="H72" s="2" t="s">
        <v>251</v>
      </c>
      <c r="I72" s="2" t="s">
        <v>155</v>
      </c>
      <c r="J72" s="10" t="s">
        <v>156</v>
      </c>
      <c r="K72" s="25"/>
    </row>
    <row r="73" spans="1:11" s="18" customFormat="1" ht="114">
      <c r="A73" s="93">
        <v>12</v>
      </c>
      <c r="B73" s="93"/>
      <c r="C73" s="2" t="s">
        <v>166</v>
      </c>
      <c r="D73" s="2" t="s">
        <v>434</v>
      </c>
      <c r="E73" s="2">
        <v>1</v>
      </c>
      <c r="F73" s="10" t="s">
        <v>157</v>
      </c>
      <c r="G73" s="2" t="s">
        <v>158</v>
      </c>
      <c r="H73" s="2" t="s">
        <v>159</v>
      </c>
      <c r="I73" s="32" t="s">
        <v>170</v>
      </c>
      <c r="J73" s="10" t="s">
        <v>441</v>
      </c>
      <c r="K73" s="2" t="s">
        <v>172</v>
      </c>
    </row>
    <row r="74" spans="1:11" s="3" customFormat="1" ht="28.5" customHeight="1">
      <c r="A74" s="85"/>
      <c r="B74" s="85"/>
      <c r="C74" s="88" t="s">
        <v>176</v>
      </c>
      <c r="D74" s="89"/>
      <c r="E74" s="89"/>
      <c r="F74" s="89"/>
      <c r="G74" s="89"/>
      <c r="H74" s="89"/>
      <c r="I74" s="89"/>
      <c r="J74" s="89"/>
      <c r="K74" s="89"/>
    </row>
    <row r="75" spans="1:11" s="3" customFormat="1" ht="85.5">
      <c r="A75" s="92">
        <v>14</v>
      </c>
      <c r="B75" s="92" t="s">
        <v>283</v>
      </c>
      <c r="C75" s="2" t="s">
        <v>284</v>
      </c>
      <c r="D75" s="2" t="s">
        <v>285</v>
      </c>
      <c r="E75" s="2">
        <v>1</v>
      </c>
      <c r="F75" s="10" t="s">
        <v>281</v>
      </c>
      <c r="G75" s="2" t="s">
        <v>286</v>
      </c>
      <c r="H75" s="2" t="s">
        <v>290</v>
      </c>
      <c r="I75" s="10" t="s">
        <v>292</v>
      </c>
      <c r="J75" s="10" t="s">
        <v>294</v>
      </c>
      <c r="K75" s="2"/>
    </row>
    <row r="76" spans="1:11" s="3" customFormat="1" ht="114">
      <c r="A76" s="93"/>
      <c r="B76" s="93"/>
      <c r="C76" s="2" t="s">
        <v>287</v>
      </c>
      <c r="D76" s="2" t="s">
        <v>288</v>
      </c>
      <c r="E76" s="2">
        <v>1</v>
      </c>
      <c r="F76" s="10" t="s">
        <v>282</v>
      </c>
      <c r="G76" s="2" t="s">
        <v>289</v>
      </c>
      <c r="H76" s="2" t="s">
        <v>291</v>
      </c>
      <c r="I76" s="32" t="s">
        <v>293</v>
      </c>
      <c r="J76" s="10" t="s">
        <v>295</v>
      </c>
      <c r="K76" s="2"/>
    </row>
    <row r="77" spans="1:11" s="3" customFormat="1" ht="28.5" customHeight="1">
      <c r="A77" s="85"/>
      <c r="B77" s="85"/>
      <c r="C77" s="88" t="s">
        <v>296</v>
      </c>
      <c r="D77" s="89"/>
      <c r="E77" s="89"/>
      <c r="F77" s="89"/>
      <c r="G77" s="89"/>
      <c r="H77" s="89"/>
      <c r="I77" s="89"/>
      <c r="J77" s="89"/>
      <c r="K77" s="89"/>
    </row>
    <row r="78" spans="1:11" s="3" customFormat="1" ht="71.25">
      <c r="A78" s="92">
        <v>15</v>
      </c>
      <c r="B78" s="92" t="s">
        <v>375</v>
      </c>
      <c r="C78" s="29" t="s">
        <v>347</v>
      </c>
      <c r="D78" s="29" t="s">
        <v>363</v>
      </c>
      <c r="E78" s="2">
        <v>1</v>
      </c>
      <c r="F78" s="23" t="s">
        <v>355</v>
      </c>
      <c r="G78" s="2" t="s">
        <v>289</v>
      </c>
      <c r="H78" s="29" t="s">
        <v>356</v>
      </c>
      <c r="I78" s="23" t="s">
        <v>369</v>
      </c>
      <c r="J78" s="23" t="s">
        <v>357</v>
      </c>
      <c r="K78" s="36"/>
    </row>
    <row r="79" spans="1:11" s="3" customFormat="1" ht="28.5">
      <c r="A79" s="93"/>
      <c r="B79" s="93"/>
      <c r="C79" s="29" t="s">
        <v>348</v>
      </c>
      <c r="D79" s="29" t="s">
        <v>247</v>
      </c>
      <c r="E79" s="2">
        <v>1</v>
      </c>
      <c r="F79" s="48" t="s">
        <v>365</v>
      </c>
      <c r="G79" s="2" t="s">
        <v>286</v>
      </c>
      <c r="H79" s="29" t="s">
        <v>356</v>
      </c>
      <c r="I79" s="29" t="s">
        <v>358</v>
      </c>
      <c r="J79" s="23"/>
      <c r="K79" s="36"/>
    </row>
    <row r="80" spans="1:11" s="3" customFormat="1" ht="42.75">
      <c r="A80" s="93"/>
      <c r="B80" s="93"/>
      <c r="C80" s="29" t="s">
        <v>349</v>
      </c>
      <c r="D80" s="29" t="s">
        <v>233</v>
      </c>
      <c r="E80" s="2">
        <v>1</v>
      </c>
      <c r="F80" s="48" t="s">
        <v>371</v>
      </c>
      <c r="G80" s="2" t="s">
        <v>286</v>
      </c>
      <c r="H80" s="29" t="s">
        <v>356</v>
      </c>
      <c r="I80" s="29" t="s">
        <v>359</v>
      </c>
      <c r="J80" s="49" t="s">
        <v>370</v>
      </c>
      <c r="K80" s="36"/>
    </row>
    <row r="81" spans="1:11" s="3" customFormat="1" ht="114">
      <c r="A81" s="93"/>
      <c r="B81" s="93"/>
      <c r="C81" s="29" t="s">
        <v>364</v>
      </c>
      <c r="D81" s="29" t="s">
        <v>350</v>
      </c>
      <c r="E81" s="2">
        <v>1</v>
      </c>
      <c r="F81" s="23" t="s">
        <v>366</v>
      </c>
      <c r="G81" s="2" t="s">
        <v>286</v>
      </c>
      <c r="H81" s="29" t="s">
        <v>360</v>
      </c>
      <c r="I81" s="31" t="s">
        <v>372</v>
      </c>
      <c r="J81" s="23" t="s">
        <v>373</v>
      </c>
      <c r="K81" s="36"/>
    </row>
    <row r="82" spans="1:11" s="3" customFormat="1" ht="28.5" customHeight="1">
      <c r="A82" s="93"/>
      <c r="B82" s="93"/>
      <c r="C82" s="29" t="s">
        <v>351</v>
      </c>
      <c r="D82" s="29" t="s">
        <v>352</v>
      </c>
      <c r="E82" s="2">
        <v>1</v>
      </c>
      <c r="F82" s="23" t="s">
        <v>367</v>
      </c>
      <c r="G82" s="2" t="s">
        <v>286</v>
      </c>
      <c r="H82" s="29" t="s">
        <v>356</v>
      </c>
      <c r="I82" s="29" t="s">
        <v>361</v>
      </c>
      <c r="J82" s="23" t="s">
        <v>178</v>
      </c>
      <c r="K82" s="36"/>
    </row>
    <row r="83" spans="1:11" s="3" customFormat="1" ht="57">
      <c r="A83" s="93">
        <v>17</v>
      </c>
      <c r="B83" s="93"/>
      <c r="C83" s="29" t="s">
        <v>353</v>
      </c>
      <c r="D83" s="29" t="s">
        <v>354</v>
      </c>
      <c r="E83" s="2">
        <v>1</v>
      </c>
      <c r="F83" s="23" t="s">
        <v>368</v>
      </c>
      <c r="G83" s="2" t="s">
        <v>289</v>
      </c>
      <c r="H83" s="29" t="s">
        <v>255</v>
      </c>
      <c r="I83" s="29" t="s">
        <v>374</v>
      </c>
      <c r="J83" s="23" t="s">
        <v>362</v>
      </c>
      <c r="K83" s="27"/>
    </row>
    <row r="84" spans="1:11" s="3" customFormat="1" ht="28.5" customHeight="1">
      <c r="A84" s="85"/>
      <c r="B84" s="85"/>
      <c r="C84" s="88" t="s">
        <v>177</v>
      </c>
      <c r="D84" s="89"/>
      <c r="E84" s="89"/>
      <c r="F84" s="89"/>
      <c r="G84" s="89"/>
      <c r="H84" s="89"/>
      <c r="I84" s="89"/>
      <c r="J84" s="89"/>
      <c r="K84" s="89"/>
    </row>
    <row r="85" spans="1:11" s="6" customFormat="1" ht="142.5">
      <c r="A85" s="86">
        <v>16</v>
      </c>
      <c r="B85" s="86" t="s">
        <v>338</v>
      </c>
      <c r="C85" s="2" t="s">
        <v>245</v>
      </c>
      <c r="D85" s="2" t="s">
        <v>312</v>
      </c>
      <c r="E85" s="2">
        <v>1</v>
      </c>
      <c r="F85" s="23" t="s">
        <v>313</v>
      </c>
      <c r="G85" s="29" t="s">
        <v>325</v>
      </c>
      <c r="H85" s="29" t="s">
        <v>291</v>
      </c>
      <c r="I85" s="43" t="s">
        <v>329</v>
      </c>
      <c r="J85" s="23" t="s">
        <v>330</v>
      </c>
      <c r="K85" s="26"/>
    </row>
    <row r="86" spans="1:11" s="20" customFormat="1" ht="57">
      <c r="A86" s="86"/>
      <c r="B86" s="116"/>
      <c r="C86" s="2" t="s">
        <v>315</v>
      </c>
      <c r="D86" s="2" t="s">
        <v>316</v>
      </c>
      <c r="E86" s="2">
        <v>1</v>
      </c>
      <c r="F86" s="23" t="s">
        <v>322</v>
      </c>
      <c r="G86" s="29" t="s">
        <v>326</v>
      </c>
      <c r="H86" s="29" t="s">
        <v>291</v>
      </c>
      <c r="I86" s="44" t="s">
        <v>333</v>
      </c>
      <c r="J86" s="46"/>
      <c r="K86" s="26"/>
    </row>
    <row r="87" spans="1:11" s="6" customFormat="1" ht="85.5">
      <c r="A87" s="86"/>
      <c r="B87" s="116"/>
      <c r="C87" s="2" t="s">
        <v>321</v>
      </c>
      <c r="D87" s="2" t="s">
        <v>319</v>
      </c>
      <c r="E87" s="2">
        <v>1</v>
      </c>
      <c r="F87" s="46" t="s">
        <v>314</v>
      </c>
      <c r="G87" s="29" t="s">
        <v>327</v>
      </c>
      <c r="H87" s="29" t="s">
        <v>291</v>
      </c>
      <c r="I87" s="44" t="s">
        <v>334</v>
      </c>
      <c r="J87" s="46" t="s">
        <v>331</v>
      </c>
      <c r="K87" s="26"/>
    </row>
    <row r="88" spans="1:11" s="6" customFormat="1" ht="99.75">
      <c r="A88" s="96"/>
      <c r="B88" s="117"/>
      <c r="C88" s="2" t="s">
        <v>317</v>
      </c>
      <c r="D88" s="2" t="s">
        <v>319</v>
      </c>
      <c r="E88" s="2">
        <v>1</v>
      </c>
      <c r="F88" s="23" t="s">
        <v>323</v>
      </c>
      <c r="G88" s="29" t="s">
        <v>328</v>
      </c>
      <c r="H88" s="29" t="s">
        <v>210</v>
      </c>
      <c r="I88" s="44" t="s">
        <v>335</v>
      </c>
      <c r="J88" s="47" t="s">
        <v>332</v>
      </c>
      <c r="K88" s="26"/>
    </row>
    <row r="89" spans="1:11" s="6" customFormat="1" ht="57">
      <c r="A89" s="96"/>
      <c r="B89" s="117"/>
      <c r="C89" s="2" t="s">
        <v>320</v>
      </c>
      <c r="D89" s="2" t="s">
        <v>318</v>
      </c>
      <c r="E89" s="2">
        <v>1</v>
      </c>
      <c r="F89" s="23" t="s">
        <v>324</v>
      </c>
      <c r="G89" s="29" t="s">
        <v>328</v>
      </c>
      <c r="H89" s="29" t="s">
        <v>291</v>
      </c>
      <c r="I89" s="45" t="s">
        <v>336</v>
      </c>
      <c r="J89" s="46"/>
      <c r="K89" s="26"/>
    </row>
    <row r="90" spans="1:11" s="6" customFormat="1" ht="28.5" customHeight="1">
      <c r="A90" s="96"/>
      <c r="B90" s="117"/>
      <c r="C90" s="88" t="s">
        <v>337</v>
      </c>
      <c r="D90" s="119"/>
      <c r="E90" s="119"/>
      <c r="F90" s="119"/>
      <c r="G90" s="119"/>
      <c r="H90" s="119"/>
      <c r="I90" s="119"/>
      <c r="J90" s="119"/>
      <c r="K90" s="119"/>
    </row>
    <row r="91" spans="1:11" s="3" customFormat="1" ht="99.75">
      <c r="A91" s="94">
        <v>17</v>
      </c>
      <c r="B91" s="94" t="s">
        <v>23</v>
      </c>
      <c r="C91" s="2" t="s">
        <v>479</v>
      </c>
      <c r="D91" s="2" t="s">
        <v>480</v>
      </c>
      <c r="E91" s="2">
        <v>1</v>
      </c>
      <c r="F91" s="71" t="s">
        <v>481</v>
      </c>
      <c r="G91" s="2" t="s">
        <v>482</v>
      </c>
      <c r="H91" s="2" t="s">
        <v>138</v>
      </c>
      <c r="I91" s="59" t="s">
        <v>483</v>
      </c>
      <c r="J91" s="72" t="s">
        <v>484</v>
      </c>
      <c r="K91" s="22"/>
    </row>
    <row r="92" spans="1:11" s="3" customFormat="1" ht="71.25">
      <c r="A92" s="94"/>
      <c r="B92" s="94"/>
      <c r="C92" s="103" t="s">
        <v>485</v>
      </c>
      <c r="D92" s="22" t="s">
        <v>486</v>
      </c>
      <c r="E92" s="22">
        <v>4</v>
      </c>
      <c r="F92" s="72" t="s">
        <v>487</v>
      </c>
      <c r="G92" s="22" t="s">
        <v>488</v>
      </c>
      <c r="H92" s="22" t="s">
        <v>489</v>
      </c>
      <c r="I92" s="73" t="s">
        <v>490</v>
      </c>
      <c r="J92" s="72" t="s">
        <v>491</v>
      </c>
      <c r="K92" s="22" t="s">
        <v>492</v>
      </c>
    </row>
    <row r="93" spans="1:11" s="3" customFormat="1" ht="156.75">
      <c r="A93" s="94"/>
      <c r="B93" s="94"/>
      <c r="C93" s="114"/>
      <c r="D93" s="22" t="s">
        <v>493</v>
      </c>
      <c r="E93" s="22">
        <v>2</v>
      </c>
      <c r="F93" s="72" t="s">
        <v>494</v>
      </c>
      <c r="G93" s="22" t="s">
        <v>221</v>
      </c>
      <c r="H93" s="22" t="s">
        <v>489</v>
      </c>
      <c r="I93" s="73" t="s">
        <v>495</v>
      </c>
      <c r="J93" s="72" t="s">
        <v>496</v>
      </c>
      <c r="K93" s="22" t="s">
        <v>497</v>
      </c>
    </row>
    <row r="94" spans="1:11" s="3" customFormat="1" ht="42.75">
      <c r="A94" s="94"/>
      <c r="B94" s="94"/>
      <c r="C94" s="22" t="s">
        <v>498</v>
      </c>
      <c r="D94" s="22" t="s">
        <v>499</v>
      </c>
      <c r="E94" s="22">
        <v>1</v>
      </c>
      <c r="F94" s="72" t="s">
        <v>500</v>
      </c>
      <c r="G94" s="22" t="s">
        <v>501</v>
      </c>
      <c r="H94" s="22" t="s">
        <v>489</v>
      </c>
      <c r="I94" s="21" t="s">
        <v>502</v>
      </c>
      <c r="J94" s="72" t="s">
        <v>21</v>
      </c>
      <c r="K94" s="22" t="s">
        <v>492</v>
      </c>
    </row>
    <row r="95" spans="1:11" s="3" customFormat="1" ht="28.5" customHeight="1">
      <c r="A95" s="94"/>
      <c r="B95" s="94"/>
      <c r="C95" s="112" t="s">
        <v>22</v>
      </c>
      <c r="D95" s="113"/>
      <c r="E95" s="113"/>
      <c r="F95" s="113"/>
      <c r="G95" s="113"/>
      <c r="H95" s="113"/>
      <c r="I95" s="113"/>
      <c r="J95" s="113"/>
      <c r="K95" s="113"/>
    </row>
    <row r="96" spans="1:11" s="3" customFormat="1" ht="42.75">
      <c r="A96" s="94">
        <v>18</v>
      </c>
      <c r="B96" s="94" t="s">
        <v>297</v>
      </c>
      <c r="C96" s="2" t="s">
        <v>298</v>
      </c>
      <c r="D96" s="2" t="s">
        <v>198</v>
      </c>
      <c r="E96" s="2">
        <v>1</v>
      </c>
      <c r="F96" s="10" t="s">
        <v>201</v>
      </c>
      <c r="G96" s="2" t="s">
        <v>299</v>
      </c>
      <c r="H96" s="2" t="s">
        <v>300</v>
      </c>
      <c r="I96" s="2" t="s">
        <v>301</v>
      </c>
      <c r="J96" s="10" t="s">
        <v>205</v>
      </c>
      <c r="K96" s="2"/>
    </row>
    <row r="97" spans="1:11" s="3" customFormat="1" ht="42.75">
      <c r="A97" s="95"/>
      <c r="B97" s="95"/>
      <c r="C97" s="22" t="s">
        <v>302</v>
      </c>
      <c r="D97" s="22" t="s">
        <v>303</v>
      </c>
      <c r="E97" s="22">
        <v>1</v>
      </c>
      <c r="F97" s="21" t="s">
        <v>202</v>
      </c>
      <c r="G97" s="22" t="s">
        <v>299</v>
      </c>
      <c r="H97" s="22" t="s">
        <v>300</v>
      </c>
      <c r="I97" s="22" t="s">
        <v>304</v>
      </c>
      <c r="J97" s="21" t="s">
        <v>206</v>
      </c>
      <c r="K97" s="22"/>
    </row>
    <row r="98" spans="1:11" s="3" customFormat="1" ht="42.75">
      <c r="A98" s="94"/>
      <c r="B98" s="94"/>
      <c r="C98" s="2" t="s">
        <v>200</v>
      </c>
      <c r="D98" s="2" t="s">
        <v>305</v>
      </c>
      <c r="E98" s="2">
        <v>1</v>
      </c>
      <c r="F98" s="10" t="s">
        <v>306</v>
      </c>
      <c r="G98" s="2" t="s">
        <v>307</v>
      </c>
      <c r="H98" s="2" t="s">
        <v>308</v>
      </c>
      <c r="I98" s="32" t="s">
        <v>204</v>
      </c>
      <c r="J98" s="10" t="s">
        <v>207</v>
      </c>
      <c r="K98" s="2"/>
    </row>
    <row r="99" spans="1:11" s="3" customFormat="1" ht="71.25">
      <c r="A99" s="95"/>
      <c r="B99" s="95"/>
      <c r="C99" s="22" t="s">
        <v>199</v>
      </c>
      <c r="D99" s="22" t="s">
        <v>309</v>
      </c>
      <c r="E99" s="22">
        <v>1</v>
      </c>
      <c r="F99" s="21" t="s">
        <v>203</v>
      </c>
      <c r="G99" s="22" t="s">
        <v>307</v>
      </c>
      <c r="H99" s="22" t="s">
        <v>310</v>
      </c>
      <c r="I99" s="22" t="s">
        <v>311</v>
      </c>
      <c r="J99" s="21" t="s">
        <v>208</v>
      </c>
      <c r="K99" s="22"/>
    </row>
    <row r="100" spans="1:11" s="3" customFormat="1" ht="28.5" customHeight="1">
      <c r="A100" s="94"/>
      <c r="B100" s="94"/>
      <c r="C100" s="88" t="s">
        <v>209</v>
      </c>
      <c r="D100" s="89"/>
      <c r="E100" s="89"/>
      <c r="F100" s="89"/>
      <c r="G100" s="89"/>
      <c r="H100" s="89"/>
      <c r="I100" s="89"/>
      <c r="J100" s="89"/>
      <c r="K100" s="89"/>
    </row>
    <row r="101" spans="1:11" s="3" customFormat="1" ht="71.25">
      <c r="A101" s="92">
        <v>19</v>
      </c>
      <c r="B101" s="92" t="s">
        <v>31</v>
      </c>
      <c r="C101" s="29" t="s">
        <v>477</v>
      </c>
      <c r="D101" s="29" t="s">
        <v>471</v>
      </c>
      <c r="E101" s="29">
        <v>1</v>
      </c>
      <c r="F101" s="23" t="s">
        <v>478</v>
      </c>
      <c r="G101" s="29" t="s">
        <v>25</v>
      </c>
      <c r="H101" s="29" t="s">
        <v>474</v>
      </c>
      <c r="I101" s="23" t="s">
        <v>26</v>
      </c>
      <c r="J101" s="23" t="s">
        <v>27</v>
      </c>
      <c r="K101" s="29" t="s">
        <v>29</v>
      </c>
    </row>
    <row r="102" spans="1:11" s="3" customFormat="1" ht="185.25">
      <c r="A102" s="93"/>
      <c r="B102" s="93"/>
      <c r="C102" s="29" t="s">
        <v>472</v>
      </c>
      <c r="D102" s="29" t="s">
        <v>473</v>
      </c>
      <c r="E102" s="29">
        <v>1</v>
      </c>
      <c r="F102" s="23" t="s">
        <v>24</v>
      </c>
      <c r="G102" s="29" t="s">
        <v>25</v>
      </c>
      <c r="H102" s="29" t="s">
        <v>475</v>
      </c>
      <c r="I102" s="23" t="s">
        <v>476</v>
      </c>
      <c r="J102" s="23" t="s">
        <v>28</v>
      </c>
      <c r="K102" s="29" t="s">
        <v>29</v>
      </c>
    </row>
    <row r="103" spans="1:11" s="3" customFormat="1" ht="28.5" customHeight="1">
      <c r="A103" s="85"/>
      <c r="B103" s="85"/>
      <c r="C103" s="88" t="s">
        <v>30</v>
      </c>
      <c r="D103" s="89"/>
      <c r="E103" s="89"/>
      <c r="F103" s="89"/>
      <c r="G103" s="89"/>
      <c r="H103" s="89"/>
      <c r="I103" s="89"/>
      <c r="J103" s="89"/>
      <c r="K103" s="89"/>
    </row>
    <row r="104" spans="1:11" s="20" customFormat="1" ht="42.75">
      <c r="A104" s="92">
        <v>20</v>
      </c>
      <c r="B104" s="92" t="s">
        <v>151</v>
      </c>
      <c r="C104" s="29" t="s">
        <v>447</v>
      </c>
      <c r="D104" s="29" t="s">
        <v>446</v>
      </c>
      <c r="E104" s="29">
        <v>1</v>
      </c>
      <c r="F104" s="23" t="s">
        <v>467</v>
      </c>
      <c r="G104" s="29" t="s">
        <v>149</v>
      </c>
      <c r="H104" s="56" t="s">
        <v>148</v>
      </c>
      <c r="I104" s="47" t="s">
        <v>64</v>
      </c>
      <c r="J104" s="47" t="s">
        <v>68</v>
      </c>
      <c r="K104" s="57" t="s">
        <v>232</v>
      </c>
    </row>
    <row r="105" spans="1:11" s="20" customFormat="1" ht="42.75">
      <c r="A105" s="93"/>
      <c r="B105" s="93"/>
      <c r="C105" s="29" t="s">
        <v>35</v>
      </c>
      <c r="D105" s="29" t="s">
        <v>445</v>
      </c>
      <c r="E105" s="29">
        <v>1</v>
      </c>
      <c r="F105" s="48" t="s">
        <v>468</v>
      </c>
      <c r="G105" s="29" t="s">
        <v>62</v>
      </c>
      <c r="H105" s="29" t="s">
        <v>448</v>
      </c>
      <c r="I105" s="48" t="s">
        <v>65</v>
      </c>
      <c r="J105" s="48" t="s">
        <v>69</v>
      </c>
      <c r="K105" s="29" t="s">
        <v>70</v>
      </c>
    </row>
    <row r="106" spans="1:11" s="20" customFormat="1" ht="71.25">
      <c r="A106" s="93"/>
      <c r="B106" s="93"/>
      <c r="C106" s="118" t="s">
        <v>443</v>
      </c>
      <c r="D106" s="29" t="s">
        <v>444</v>
      </c>
      <c r="E106" s="29">
        <v>1</v>
      </c>
      <c r="F106" s="48" t="s">
        <v>469</v>
      </c>
      <c r="G106" s="29" t="s">
        <v>63</v>
      </c>
      <c r="H106" s="29" t="s">
        <v>448</v>
      </c>
      <c r="I106" s="48" t="s">
        <v>66</v>
      </c>
      <c r="J106" s="47" t="s">
        <v>71</v>
      </c>
      <c r="K106" s="57"/>
    </row>
    <row r="107" spans="1:11" s="20" customFormat="1" ht="42.75">
      <c r="A107" s="93"/>
      <c r="B107" s="93"/>
      <c r="C107" s="102"/>
      <c r="D107" s="29" t="s">
        <v>442</v>
      </c>
      <c r="E107" s="29">
        <v>1</v>
      </c>
      <c r="F107" s="48" t="s">
        <v>470</v>
      </c>
      <c r="G107" s="29" t="s">
        <v>62</v>
      </c>
      <c r="H107" s="29" t="s">
        <v>448</v>
      </c>
      <c r="I107" s="55" t="s">
        <v>67</v>
      </c>
      <c r="J107" s="47" t="s">
        <v>71</v>
      </c>
      <c r="K107" s="29" t="s">
        <v>70</v>
      </c>
    </row>
    <row r="108" spans="1:11" s="20" customFormat="1" ht="28.5" customHeight="1">
      <c r="A108" s="85"/>
      <c r="B108" s="85"/>
      <c r="C108" s="88" t="s">
        <v>150</v>
      </c>
      <c r="D108" s="89"/>
      <c r="E108" s="89"/>
      <c r="F108" s="89"/>
      <c r="G108" s="89"/>
      <c r="H108" s="89"/>
      <c r="I108" s="89"/>
      <c r="J108" s="89"/>
      <c r="K108" s="89"/>
    </row>
    <row r="109" spans="1:11" s="6" customFormat="1" ht="28.5">
      <c r="A109" s="86">
        <v>21</v>
      </c>
      <c r="B109" s="86" t="s">
        <v>377</v>
      </c>
      <c r="C109" s="2" t="s">
        <v>588</v>
      </c>
      <c r="D109" s="2" t="s">
        <v>568</v>
      </c>
      <c r="E109" s="2">
        <v>1</v>
      </c>
      <c r="F109" s="10" t="s">
        <v>589</v>
      </c>
      <c r="G109" s="2" t="s">
        <v>569</v>
      </c>
      <c r="H109" s="2" t="s">
        <v>424</v>
      </c>
      <c r="I109" s="2" t="s">
        <v>570</v>
      </c>
      <c r="J109" s="10" t="s">
        <v>590</v>
      </c>
      <c r="K109" s="2"/>
    </row>
    <row r="110" spans="1:178" s="3" customFormat="1" ht="28.5">
      <c r="A110" s="86"/>
      <c r="B110" s="87"/>
      <c r="C110" s="22" t="s">
        <v>392</v>
      </c>
      <c r="D110" s="22" t="s">
        <v>393</v>
      </c>
      <c r="E110" s="22">
        <v>1</v>
      </c>
      <c r="F110" s="21" t="s">
        <v>389</v>
      </c>
      <c r="G110" s="22" t="s">
        <v>395</v>
      </c>
      <c r="H110" s="22" t="s">
        <v>251</v>
      </c>
      <c r="I110" s="21" t="s">
        <v>394</v>
      </c>
      <c r="J110" s="22"/>
      <c r="K110" s="53"/>
      <c r="L110" s="51" t="s">
        <v>386</v>
      </c>
      <c r="M110" s="51" t="s">
        <v>386</v>
      </c>
      <c r="N110" s="51" t="s">
        <v>386</v>
      </c>
      <c r="O110" s="51" t="s">
        <v>386</v>
      </c>
      <c r="P110" s="51" t="s">
        <v>386</v>
      </c>
      <c r="Q110" s="51" t="s">
        <v>386</v>
      </c>
      <c r="R110" s="51" t="s">
        <v>386</v>
      </c>
      <c r="S110" s="51" t="s">
        <v>386</v>
      </c>
      <c r="T110" s="51" t="s">
        <v>386</v>
      </c>
      <c r="U110" s="51" t="s">
        <v>386</v>
      </c>
      <c r="V110" s="51" t="s">
        <v>386</v>
      </c>
      <c r="W110" s="51" t="s">
        <v>386</v>
      </c>
      <c r="X110" s="51" t="s">
        <v>386</v>
      </c>
      <c r="Y110" s="51" t="s">
        <v>386</v>
      </c>
      <c r="Z110" s="51" t="s">
        <v>386</v>
      </c>
      <c r="AA110" s="51" t="s">
        <v>386</v>
      </c>
      <c r="AB110" s="51" t="s">
        <v>386</v>
      </c>
      <c r="AC110" s="51" t="s">
        <v>386</v>
      </c>
      <c r="AD110" s="51" t="s">
        <v>386</v>
      </c>
      <c r="AE110" s="51" t="s">
        <v>386</v>
      </c>
      <c r="AF110" s="51" t="s">
        <v>386</v>
      </c>
      <c r="AG110" s="51" t="s">
        <v>386</v>
      </c>
      <c r="AH110" s="51" t="s">
        <v>386</v>
      </c>
      <c r="AI110" s="51" t="s">
        <v>386</v>
      </c>
      <c r="AJ110" s="51" t="s">
        <v>386</v>
      </c>
      <c r="AK110" s="51" t="s">
        <v>386</v>
      </c>
      <c r="AL110" s="51" t="s">
        <v>386</v>
      </c>
      <c r="AM110" s="51" t="s">
        <v>386</v>
      </c>
      <c r="AN110" s="51" t="s">
        <v>386</v>
      </c>
      <c r="AO110" s="51" t="s">
        <v>386</v>
      </c>
      <c r="AP110" s="51" t="s">
        <v>386</v>
      </c>
      <c r="AQ110" s="51" t="s">
        <v>386</v>
      </c>
      <c r="AR110" s="51" t="s">
        <v>386</v>
      </c>
      <c r="AS110" s="51" t="s">
        <v>386</v>
      </c>
      <c r="AT110" s="51" t="s">
        <v>386</v>
      </c>
      <c r="AU110" s="51" t="s">
        <v>386</v>
      </c>
      <c r="AV110" s="51" t="s">
        <v>386</v>
      </c>
      <c r="AW110" s="51" t="s">
        <v>386</v>
      </c>
      <c r="AX110" s="51" t="s">
        <v>386</v>
      </c>
      <c r="AY110" s="51" t="s">
        <v>386</v>
      </c>
      <c r="AZ110" s="51" t="s">
        <v>386</v>
      </c>
      <c r="BA110" s="51" t="s">
        <v>386</v>
      </c>
      <c r="BB110" s="51" t="s">
        <v>386</v>
      </c>
      <c r="BC110" s="51" t="s">
        <v>386</v>
      </c>
      <c r="BD110" s="51" t="s">
        <v>386</v>
      </c>
      <c r="BE110" s="51" t="s">
        <v>386</v>
      </c>
      <c r="BF110" s="51" t="s">
        <v>386</v>
      </c>
      <c r="BG110" s="51" t="s">
        <v>386</v>
      </c>
      <c r="BH110" s="51" t="s">
        <v>386</v>
      </c>
      <c r="BI110" s="51" t="s">
        <v>386</v>
      </c>
      <c r="BJ110" s="51" t="s">
        <v>386</v>
      </c>
      <c r="BK110" s="51" t="s">
        <v>386</v>
      </c>
      <c r="BL110" s="51" t="s">
        <v>386</v>
      </c>
      <c r="BM110" s="51" t="s">
        <v>386</v>
      </c>
      <c r="BN110" s="51" t="s">
        <v>386</v>
      </c>
      <c r="BO110" s="51" t="s">
        <v>386</v>
      </c>
      <c r="BP110" s="51" t="s">
        <v>386</v>
      </c>
      <c r="BQ110" s="51" t="s">
        <v>386</v>
      </c>
      <c r="BR110" s="51" t="s">
        <v>386</v>
      </c>
      <c r="BS110" s="51" t="s">
        <v>386</v>
      </c>
      <c r="BT110" s="51" t="s">
        <v>386</v>
      </c>
      <c r="BU110" s="51" t="s">
        <v>386</v>
      </c>
      <c r="BV110" s="51" t="s">
        <v>386</v>
      </c>
      <c r="BW110" s="51" t="s">
        <v>386</v>
      </c>
      <c r="BX110" s="51" t="s">
        <v>386</v>
      </c>
      <c r="BY110" s="51" t="s">
        <v>386</v>
      </c>
      <c r="BZ110" s="51" t="s">
        <v>386</v>
      </c>
      <c r="CA110" s="51" t="s">
        <v>386</v>
      </c>
      <c r="CB110" s="51" t="s">
        <v>386</v>
      </c>
      <c r="CC110" s="51" t="s">
        <v>386</v>
      </c>
      <c r="CD110" s="51" t="s">
        <v>386</v>
      </c>
      <c r="CE110" s="51" t="s">
        <v>386</v>
      </c>
      <c r="CF110" s="51" t="s">
        <v>386</v>
      </c>
      <c r="CG110" s="51" t="s">
        <v>386</v>
      </c>
      <c r="CH110" s="51" t="s">
        <v>386</v>
      </c>
      <c r="CI110" s="51" t="s">
        <v>386</v>
      </c>
      <c r="CJ110" s="51" t="s">
        <v>386</v>
      </c>
      <c r="CK110" s="51" t="s">
        <v>386</v>
      </c>
      <c r="CL110" s="51" t="s">
        <v>386</v>
      </c>
      <c r="CM110" s="51" t="s">
        <v>386</v>
      </c>
      <c r="CN110" s="51" t="s">
        <v>386</v>
      </c>
      <c r="CO110" s="51" t="s">
        <v>386</v>
      </c>
      <c r="CP110" s="51" t="s">
        <v>386</v>
      </c>
      <c r="CQ110" s="51" t="s">
        <v>386</v>
      </c>
      <c r="CR110" s="51" t="s">
        <v>386</v>
      </c>
      <c r="CS110" s="51" t="s">
        <v>386</v>
      </c>
      <c r="CT110" s="51" t="s">
        <v>386</v>
      </c>
      <c r="CU110" s="51" t="s">
        <v>386</v>
      </c>
      <c r="CV110" s="51" t="s">
        <v>386</v>
      </c>
      <c r="CW110" s="51" t="s">
        <v>386</v>
      </c>
      <c r="CX110" s="51" t="s">
        <v>386</v>
      </c>
      <c r="CY110" s="51" t="s">
        <v>386</v>
      </c>
      <c r="CZ110" s="51" t="s">
        <v>386</v>
      </c>
      <c r="DA110" s="51" t="s">
        <v>386</v>
      </c>
      <c r="DB110" s="51" t="s">
        <v>386</v>
      </c>
      <c r="DC110" s="51" t="s">
        <v>386</v>
      </c>
      <c r="DD110" s="51" t="s">
        <v>386</v>
      </c>
      <c r="DE110" s="51" t="s">
        <v>386</v>
      </c>
      <c r="DF110" s="51" t="s">
        <v>386</v>
      </c>
      <c r="DG110" s="51" t="s">
        <v>386</v>
      </c>
      <c r="DH110" s="51" t="s">
        <v>386</v>
      </c>
      <c r="DI110" s="51" t="s">
        <v>386</v>
      </c>
      <c r="DJ110" s="51" t="s">
        <v>386</v>
      </c>
      <c r="DK110" s="51" t="s">
        <v>386</v>
      </c>
      <c r="DL110" s="51" t="s">
        <v>386</v>
      </c>
      <c r="DM110" s="51" t="s">
        <v>386</v>
      </c>
      <c r="DN110" s="51" t="s">
        <v>386</v>
      </c>
      <c r="DO110" s="51" t="s">
        <v>386</v>
      </c>
      <c r="DP110" s="51" t="s">
        <v>386</v>
      </c>
      <c r="DQ110" s="51" t="s">
        <v>386</v>
      </c>
      <c r="DR110" s="51" t="s">
        <v>386</v>
      </c>
      <c r="DS110" s="51" t="s">
        <v>386</v>
      </c>
      <c r="DT110" s="51" t="s">
        <v>386</v>
      </c>
      <c r="DU110" s="51" t="s">
        <v>386</v>
      </c>
      <c r="DV110" s="51" t="s">
        <v>386</v>
      </c>
      <c r="DW110" s="51" t="s">
        <v>386</v>
      </c>
      <c r="DX110" s="51" t="s">
        <v>386</v>
      </c>
      <c r="DY110" s="51" t="s">
        <v>386</v>
      </c>
      <c r="DZ110" s="51" t="s">
        <v>386</v>
      </c>
      <c r="EA110" s="51" t="s">
        <v>386</v>
      </c>
      <c r="EB110" s="51" t="s">
        <v>386</v>
      </c>
      <c r="EC110" s="51" t="s">
        <v>386</v>
      </c>
      <c r="ED110" s="51" t="s">
        <v>386</v>
      </c>
      <c r="EE110" s="51" t="s">
        <v>386</v>
      </c>
      <c r="EF110" s="51" t="s">
        <v>386</v>
      </c>
      <c r="EG110" s="51" t="s">
        <v>386</v>
      </c>
      <c r="EH110" s="51" t="s">
        <v>386</v>
      </c>
      <c r="EI110" s="51" t="s">
        <v>386</v>
      </c>
      <c r="EJ110" s="51" t="s">
        <v>386</v>
      </c>
      <c r="EK110" s="51" t="s">
        <v>386</v>
      </c>
      <c r="EL110" s="51" t="s">
        <v>386</v>
      </c>
      <c r="EM110" s="51" t="s">
        <v>386</v>
      </c>
      <c r="EN110" s="51" t="s">
        <v>386</v>
      </c>
      <c r="EO110" s="51" t="s">
        <v>386</v>
      </c>
      <c r="EP110" s="51" t="s">
        <v>386</v>
      </c>
      <c r="EQ110" s="51" t="s">
        <v>386</v>
      </c>
      <c r="ER110" s="51" t="s">
        <v>386</v>
      </c>
      <c r="ES110" s="51" t="s">
        <v>386</v>
      </c>
      <c r="ET110" s="51" t="s">
        <v>386</v>
      </c>
      <c r="EU110" s="51" t="s">
        <v>386</v>
      </c>
      <c r="EV110" s="51" t="s">
        <v>386</v>
      </c>
      <c r="EW110" s="51" t="s">
        <v>386</v>
      </c>
      <c r="EX110" s="51" t="s">
        <v>386</v>
      </c>
      <c r="EY110" s="51" t="s">
        <v>386</v>
      </c>
      <c r="EZ110" s="51" t="s">
        <v>386</v>
      </c>
      <c r="FA110" s="51" t="s">
        <v>386</v>
      </c>
      <c r="FB110" s="51" t="s">
        <v>386</v>
      </c>
      <c r="FC110" s="51" t="s">
        <v>386</v>
      </c>
      <c r="FD110" s="51" t="s">
        <v>386</v>
      </c>
      <c r="FE110" s="51" t="s">
        <v>386</v>
      </c>
      <c r="FF110" s="51" t="s">
        <v>386</v>
      </c>
      <c r="FG110" s="51" t="s">
        <v>386</v>
      </c>
      <c r="FH110" s="51" t="s">
        <v>386</v>
      </c>
      <c r="FI110" s="51" t="s">
        <v>386</v>
      </c>
      <c r="FJ110" s="51" t="s">
        <v>386</v>
      </c>
      <c r="FK110" s="51" t="s">
        <v>386</v>
      </c>
      <c r="FL110" s="51" t="s">
        <v>386</v>
      </c>
      <c r="FM110" s="51" t="s">
        <v>386</v>
      </c>
      <c r="FN110" s="51" t="s">
        <v>386</v>
      </c>
      <c r="FO110" s="51" t="s">
        <v>386</v>
      </c>
      <c r="FP110" s="51" t="s">
        <v>386</v>
      </c>
      <c r="FQ110" s="51" t="s">
        <v>386</v>
      </c>
      <c r="FR110" s="51" t="s">
        <v>386</v>
      </c>
      <c r="FS110" s="51" t="s">
        <v>386</v>
      </c>
      <c r="FT110" s="51" t="s">
        <v>386</v>
      </c>
      <c r="FU110" s="51" t="s">
        <v>386</v>
      </c>
      <c r="FV110" s="51" t="s">
        <v>386</v>
      </c>
    </row>
    <row r="111" spans="1:178" s="3" customFormat="1" ht="85.5">
      <c r="A111" s="86"/>
      <c r="B111" s="86"/>
      <c r="C111" s="2" t="s">
        <v>396</v>
      </c>
      <c r="D111" s="2" t="s">
        <v>397</v>
      </c>
      <c r="E111" s="2">
        <v>1</v>
      </c>
      <c r="F111" s="10" t="s">
        <v>398</v>
      </c>
      <c r="G111" s="2" t="s">
        <v>399</v>
      </c>
      <c r="H111" s="2" t="s">
        <v>291</v>
      </c>
      <c r="I111" s="32" t="s">
        <v>409</v>
      </c>
      <c r="J111" s="2"/>
      <c r="K111" s="53"/>
      <c r="L111" s="51" t="s">
        <v>387</v>
      </c>
      <c r="M111" s="51" t="s">
        <v>387</v>
      </c>
      <c r="N111" s="51" t="s">
        <v>387</v>
      </c>
      <c r="O111" s="51" t="s">
        <v>387</v>
      </c>
      <c r="P111" s="51" t="s">
        <v>387</v>
      </c>
      <c r="Q111" s="51" t="s">
        <v>387</v>
      </c>
      <c r="R111" s="51" t="s">
        <v>387</v>
      </c>
      <c r="S111" s="51" t="s">
        <v>387</v>
      </c>
      <c r="T111" s="51" t="s">
        <v>387</v>
      </c>
      <c r="U111" s="51" t="s">
        <v>387</v>
      </c>
      <c r="V111" s="51" t="s">
        <v>387</v>
      </c>
      <c r="W111" s="51" t="s">
        <v>387</v>
      </c>
      <c r="X111" s="51" t="s">
        <v>387</v>
      </c>
      <c r="Y111" s="51" t="s">
        <v>387</v>
      </c>
      <c r="Z111" s="51" t="s">
        <v>387</v>
      </c>
      <c r="AA111" s="51" t="s">
        <v>387</v>
      </c>
      <c r="AB111" s="51" t="s">
        <v>387</v>
      </c>
      <c r="AC111" s="51" t="s">
        <v>387</v>
      </c>
      <c r="AD111" s="51" t="s">
        <v>387</v>
      </c>
      <c r="AE111" s="51" t="s">
        <v>387</v>
      </c>
      <c r="AF111" s="51" t="s">
        <v>387</v>
      </c>
      <c r="AG111" s="51" t="s">
        <v>387</v>
      </c>
      <c r="AH111" s="51" t="s">
        <v>387</v>
      </c>
      <c r="AI111" s="51" t="s">
        <v>387</v>
      </c>
      <c r="AJ111" s="51" t="s">
        <v>387</v>
      </c>
      <c r="AK111" s="51" t="s">
        <v>387</v>
      </c>
      <c r="AL111" s="51" t="s">
        <v>387</v>
      </c>
      <c r="AM111" s="51" t="s">
        <v>387</v>
      </c>
      <c r="AN111" s="51" t="s">
        <v>387</v>
      </c>
      <c r="AO111" s="51" t="s">
        <v>387</v>
      </c>
      <c r="AP111" s="51" t="s">
        <v>387</v>
      </c>
      <c r="AQ111" s="51" t="s">
        <v>387</v>
      </c>
      <c r="AR111" s="51" t="s">
        <v>387</v>
      </c>
      <c r="AS111" s="51" t="s">
        <v>387</v>
      </c>
      <c r="AT111" s="51" t="s">
        <v>387</v>
      </c>
      <c r="AU111" s="51" t="s">
        <v>387</v>
      </c>
      <c r="AV111" s="51" t="s">
        <v>387</v>
      </c>
      <c r="AW111" s="51" t="s">
        <v>387</v>
      </c>
      <c r="AX111" s="51" t="s">
        <v>387</v>
      </c>
      <c r="AY111" s="51" t="s">
        <v>387</v>
      </c>
      <c r="AZ111" s="51" t="s">
        <v>387</v>
      </c>
      <c r="BA111" s="51" t="s">
        <v>387</v>
      </c>
      <c r="BB111" s="51" t="s">
        <v>387</v>
      </c>
      <c r="BC111" s="51" t="s">
        <v>387</v>
      </c>
      <c r="BD111" s="51" t="s">
        <v>387</v>
      </c>
      <c r="BE111" s="51" t="s">
        <v>387</v>
      </c>
      <c r="BF111" s="51" t="s">
        <v>387</v>
      </c>
      <c r="BG111" s="51" t="s">
        <v>387</v>
      </c>
      <c r="BH111" s="51" t="s">
        <v>387</v>
      </c>
      <c r="BI111" s="51" t="s">
        <v>387</v>
      </c>
      <c r="BJ111" s="51" t="s">
        <v>387</v>
      </c>
      <c r="BK111" s="51" t="s">
        <v>387</v>
      </c>
      <c r="BL111" s="51" t="s">
        <v>387</v>
      </c>
      <c r="BM111" s="51" t="s">
        <v>387</v>
      </c>
      <c r="BN111" s="51" t="s">
        <v>387</v>
      </c>
      <c r="BO111" s="51" t="s">
        <v>387</v>
      </c>
      <c r="BP111" s="51" t="s">
        <v>387</v>
      </c>
      <c r="BQ111" s="51" t="s">
        <v>387</v>
      </c>
      <c r="BR111" s="51" t="s">
        <v>387</v>
      </c>
      <c r="BS111" s="51" t="s">
        <v>387</v>
      </c>
      <c r="BT111" s="51" t="s">
        <v>387</v>
      </c>
      <c r="BU111" s="51" t="s">
        <v>387</v>
      </c>
      <c r="BV111" s="51" t="s">
        <v>387</v>
      </c>
      <c r="BW111" s="51" t="s">
        <v>387</v>
      </c>
      <c r="BX111" s="51" t="s">
        <v>387</v>
      </c>
      <c r="BY111" s="51" t="s">
        <v>387</v>
      </c>
      <c r="BZ111" s="51" t="s">
        <v>387</v>
      </c>
      <c r="CA111" s="51" t="s">
        <v>387</v>
      </c>
      <c r="CB111" s="51" t="s">
        <v>387</v>
      </c>
      <c r="CC111" s="51" t="s">
        <v>387</v>
      </c>
      <c r="CD111" s="51" t="s">
        <v>387</v>
      </c>
      <c r="CE111" s="51" t="s">
        <v>387</v>
      </c>
      <c r="CF111" s="51" t="s">
        <v>387</v>
      </c>
      <c r="CG111" s="51" t="s">
        <v>387</v>
      </c>
      <c r="CH111" s="51" t="s">
        <v>387</v>
      </c>
      <c r="CI111" s="51" t="s">
        <v>387</v>
      </c>
      <c r="CJ111" s="51" t="s">
        <v>387</v>
      </c>
      <c r="CK111" s="51" t="s">
        <v>387</v>
      </c>
      <c r="CL111" s="51" t="s">
        <v>387</v>
      </c>
      <c r="CM111" s="51" t="s">
        <v>387</v>
      </c>
      <c r="CN111" s="51" t="s">
        <v>387</v>
      </c>
      <c r="CO111" s="51" t="s">
        <v>387</v>
      </c>
      <c r="CP111" s="51" t="s">
        <v>387</v>
      </c>
      <c r="CQ111" s="51" t="s">
        <v>387</v>
      </c>
      <c r="CR111" s="51" t="s">
        <v>387</v>
      </c>
      <c r="CS111" s="51" t="s">
        <v>387</v>
      </c>
      <c r="CT111" s="51" t="s">
        <v>387</v>
      </c>
      <c r="CU111" s="51" t="s">
        <v>387</v>
      </c>
      <c r="CV111" s="51" t="s">
        <v>387</v>
      </c>
      <c r="CW111" s="51" t="s">
        <v>387</v>
      </c>
      <c r="CX111" s="51" t="s">
        <v>387</v>
      </c>
      <c r="CY111" s="51" t="s">
        <v>387</v>
      </c>
      <c r="CZ111" s="51" t="s">
        <v>387</v>
      </c>
      <c r="DA111" s="51" t="s">
        <v>387</v>
      </c>
      <c r="DB111" s="51" t="s">
        <v>387</v>
      </c>
      <c r="DC111" s="51" t="s">
        <v>387</v>
      </c>
      <c r="DD111" s="51" t="s">
        <v>387</v>
      </c>
      <c r="DE111" s="51" t="s">
        <v>387</v>
      </c>
      <c r="DF111" s="51" t="s">
        <v>387</v>
      </c>
      <c r="DG111" s="51" t="s">
        <v>387</v>
      </c>
      <c r="DH111" s="51" t="s">
        <v>387</v>
      </c>
      <c r="DI111" s="51" t="s">
        <v>387</v>
      </c>
      <c r="DJ111" s="51" t="s">
        <v>387</v>
      </c>
      <c r="DK111" s="51" t="s">
        <v>387</v>
      </c>
      <c r="DL111" s="51" t="s">
        <v>387</v>
      </c>
      <c r="DM111" s="51" t="s">
        <v>387</v>
      </c>
      <c r="DN111" s="51" t="s">
        <v>387</v>
      </c>
      <c r="DO111" s="51" t="s">
        <v>387</v>
      </c>
      <c r="DP111" s="51" t="s">
        <v>387</v>
      </c>
      <c r="DQ111" s="51" t="s">
        <v>387</v>
      </c>
      <c r="DR111" s="51" t="s">
        <v>387</v>
      </c>
      <c r="DS111" s="51" t="s">
        <v>387</v>
      </c>
      <c r="DT111" s="51" t="s">
        <v>387</v>
      </c>
      <c r="DU111" s="51" t="s">
        <v>387</v>
      </c>
      <c r="DV111" s="51" t="s">
        <v>387</v>
      </c>
      <c r="DW111" s="51" t="s">
        <v>387</v>
      </c>
      <c r="DX111" s="51" t="s">
        <v>387</v>
      </c>
      <c r="DY111" s="51" t="s">
        <v>387</v>
      </c>
      <c r="DZ111" s="51" t="s">
        <v>387</v>
      </c>
      <c r="EA111" s="51" t="s">
        <v>387</v>
      </c>
      <c r="EB111" s="51" t="s">
        <v>387</v>
      </c>
      <c r="EC111" s="51" t="s">
        <v>387</v>
      </c>
      <c r="ED111" s="51" t="s">
        <v>387</v>
      </c>
      <c r="EE111" s="51" t="s">
        <v>387</v>
      </c>
      <c r="EF111" s="51" t="s">
        <v>387</v>
      </c>
      <c r="EG111" s="51" t="s">
        <v>387</v>
      </c>
      <c r="EH111" s="51" t="s">
        <v>387</v>
      </c>
      <c r="EI111" s="51" t="s">
        <v>387</v>
      </c>
      <c r="EJ111" s="51" t="s">
        <v>387</v>
      </c>
      <c r="EK111" s="51" t="s">
        <v>387</v>
      </c>
      <c r="EL111" s="51" t="s">
        <v>387</v>
      </c>
      <c r="EM111" s="51" t="s">
        <v>387</v>
      </c>
      <c r="EN111" s="51" t="s">
        <v>387</v>
      </c>
      <c r="EO111" s="51" t="s">
        <v>387</v>
      </c>
      <c r="EP111" s="51" t="s">
        <v>387</v>
      </c>
      <c r="EQ111" s="51" t="s">
        <v>387</v>
      </c>
      <c r="ER111" s="51" t="s">
        <v>387</v>
      </c>
      <c r="ES111" s="51" t="s">
        <v>387</v>
      </c>
      <c r="ET111" s="51" t="s">
        <v>387</v>
      </c>
      <c r="EU111" s="51" t="s">
        <v>387</v>
      </c>
      <c r="EV111" s="51" t="s">
        <v>387</v>
      </c>
      <c r="EW111" s="51" t="s">
        <v>387</v>
      </c>
      <c r="EX111" s="51" t="s">
        <v>387</v>
      </c>
      <c r="EY111" s="51" t="s">
        <v>387</v>
      </c>
      <c r="EZ111" s="51" t="s">
        <v>387</v>
      </c>
      <c r="FA111" s="51" t="s">
        <v>387</v>
      </c>
      <c r="FB111" s="51" t="s">
        <v>387</v>
      </c>
      <c r="FC111" s="51" t="s">
        <v>387</v>
      </c>
      <c r="FD111" s="51" t="s">
        <v>387</v>
      </c>
      <c r="FE111" s="51" t="s">
        <v>387</v>
      </c>
      <c r="FF111" s="51" t="s">
        <v>387</v>
      </c>
      <c r="FG111" s="51" t="s">
        <v>387</v>
      </c>
      <c r="FH111" s="51" t="s">
        <v>387</v>
      </c>
      <c r="FI111" s="51" t="s">
        <v>387</v>
      </c>
      <c r="FJ111" s="51" t="s">
        <v>387</v>
      </c>
      <c r="FK111" s="51" t="s">
        <v>387</v>
      </c>
      <c r="FL111" s="51" t="s">
        <v>387</v>
      </c>
      <c r="FM111" s="51" t="s">
        <v>387</v>
      </c>
      <c r="FN111" s="51" t="s">
        <v>387</v>
      </c>
      <c r="FO111" s="51" t="s">
        <v>387</v>
      </c>
      <c r="FP111" s="51" t="s">
        <v>387</v>
      </c>
      <c r="FQ111" s="51" t="s">
        <v>387</v>
      </c>
      <c r="FR111" s="51" t="s">
        <v>387</v>
      </c>
      <c r="FS111" s="51" t="s">
        <v>387</v>
      </c>
      <c r="FT111" s="51" t="s">
        <v>387</v>
      </c>
      <c r="FU111" s="51" t="s">
        <v>387</v>
      </c>
      <c r="FV111" s="51" t="s">
        <v>387</v>
      </c>
    </row>
    <row r="112" spans="1:178" s="3" customFormat="1" ht="56.25">
      <c r="A112" s="86"/>
      <c r="B112" s="86"/>
      <c r="C112" s="101" t="s">
        <v>400</v>
      </c>
      <c r="D112" s="2" t="s">
        <v>401</v>
      </c>
      <c r="E112" s="2">
        <v>1</v>
      </c>
      <c r="F112" s="10" t="s">
        <v>402</v>
      </c>
      <c r="G112" s="2" t="s">
        <v>403</v>
      </c>
      <c r="H112" s="2" t="s">
        <v>404</v>
      </c>
      <c r="I112" s="2" t="s">
        <v>390</v>
      </c>
      <c r="J112" s="2"/>
      <c r="K112" s="54"/>
      <c r="L112" s="52" t="s">
        <v>388</v>
      </c>
      <c r="M112" s="52" t="s">
        <v>388</v>
      </c>
      <c r="N112" s="52" t="s">
        <v>388</v>
      </c>
      <c r="O112" s="52" t="s">
        <v>388</v>
      </c>
      <c r="P112" s="52" t="s">
        <v>388</v>
      </c>
      <c r="Q112" s="52" t="s">
        <v>388</v>
      </c>
      <c r="R112" s="52" t="s">
        <v>388</v>
      </c>
      <c r="S112" s="52" t="s">
        <v>388</v>
      </c>
      <c r="T112" s="52" t="s">
        <v>388</v>
      </c>
      <c r="U112" s="52" t="s">
        <v>388</v>
      </c>
      <c r="V112" s="52" t="s">
        <v>388</v>
      </c>
      <c r="W112" s="52" t="s">
        <v>388</v>
      </c>
      <c r="X112" s="52" t="s">
        <v>388</v>
      </c>
      <c r="Y112" s="52" t="s">
        <v>388</v>
      </c>
      <c r="Z112" s="52" t="s">
        <v>388</v>
      </c>
      <c r="AA112" s="52" t="s">
        <v>388</v>
      </c>
      <c r="AB112" s="52" t="s">
        <v>388</v>
      </c>
      <c r="AC112" s="52" t="s">
        <v>388</v>
      </c>
      <c r="AD112" s="52" t="s">
        <v>388</v>
      </c>
      <c r="AE112" s="52" t="s">
        <v>388</v>
      </c>
      <c r="AF112" s="52" t="s">
        <v>388</v>
      </c>
      <c r="AG112" s="52" t="s">
        <v>388</v>
      </c>
      <c r="AH112" s="52" t="s">
        <v>388</v>
      </c>
      <c r="AI112" s="52" t="s">
        <v>388</v>
      </c>
      <c r="AJ112" s="52" t="s">
        <v>388</v>
      </c>
      <c r="AK112" s="52" t="s">
        <v>388</v>
      </c>
      <c r="AL112" s="52" t="s">
        <v>388</v>
      </c>
      <c r="AM112" s="52" t="s">
        <v>388</v>
      </c>
      <c r="AN112" s="52" t="s">
        <v>388</v>
      </c>
      <c r="AO112" s="52" t="s">
        <v>388</v>
      </c>
      <c r="AP112" s="52" t="s">
        <v>388</v>
      </c>
      <c r="AQ112" s="52" t="s">
        <v>388</v>
      </c>
      <c r="AR112" s="52" t="s">
        <v>388</v>
      </c>
      <c r="AS112" s="52" t="s">
        <v>388</v>
      </c>
      <c r="AT112" s="52" t="s">
        <v>388</v>
      </c>
      <c r="AU112" s="52" t="s">
        <v>388</v>
      </c>
      <c r="AV112" s="52" t="s">
        <v>388</v>
      </c>
      <c r="AW112" s="52" t="s">
        <v>388</v>
      </c>
      <c r="AX112" s="52" t="s">
        <v>388</v>
      </c>
      <c r="AY112" s="52" t="s">
        <v>388</v>
      </c>
      <c r="AZ112" s="52" t="s">
        <v>388</v>
      </c>
      <c r="BA112" s="52" t="s">
        <v>388</v>
      </c>
      <c r="BB112" s="52" t="s">
        <v>388</v>
      </c>
      <c r="BC112" s="52" t="s">
        <v>388</v>
      </c>
      <c r="BD112" s="52" t="s">
        <v>388</v>
      </c>
      <c r="BE112" s="52" t="s">
        <v>388</v>
      </c>
      <c r="BF112" s="52" t="s">
        <v>388</v>
      </c>
      <c r="BG112" s="52" t="s">
        <v>388</v>
      </c>
      <c r="BH112" s="52" t="s">
        <v>388</v>
      </c>
      <c r="BI112" s="52" t="s">
        <v>388</v>
      </c>
      <c r="BJ112" s="52" t="s">
        <v>388</v>
      </c>
      <c r="BK112" s="52" t="s">
        <v>388</v>
      </c>
      <c r="BL112" s="52" t="s">
        <v>388</v>
      </c>
      <c r="BM112" s="52" t="s">
        <v>388</v>
      </c>
      <c r="BN112" s="52" t="s">
        <v>388</v>
      </c>
      <c r="BO112" s="52" t="s">
        <v>388</v>
      </c>
      <c r="BP112" s="52" t="s">
        <v>388</v>
      </c>
      <c r="BQ112" s="52" t="s">
        <v>388</v>
      </c>
      <c r="BR112" s="52" t="s">
        <v>388</v>
      </c>
      <c r="BS112" s="52" t="s">
        <v>388</v>
      </c>
      <c r="BT112" s="52" t="s">
        <v>388</v>
      </c>
      <c r="BU112" s="52" t="s">
        <v>388</v>
      </c>
      <c r="BV112" s="52" t="s">
        <v>388</v>
      </c>
      <c r="BW112" s="52" t="s">
        <v>388</v>
      </c>
      <c r="BX112" s="52" t="s">
        <v>388</v>
      </c>
      <c r="BY112" s="52" t="s">
        <v>388</v>
      </c>
      <c r="BZ112" s="52" t="s">
        <v>388</v>
      </c>
      <c r="CA112" s="52" t="s">
        <v>388</v>
      </c>
      <c r="CB112" s="52" t="s">
        <v>388</v>
      </c>
      <c r="CC112" s="52" t="s">
        <v>388</v>
      </c>
      <c r="CD112" s="52" t="s">
        <v>388</v>
      </c>
      <c r="CE112" s="52" t="s">
        <v>388</v>
      </c>
      <c r="CF112" s="52" t="s">
        <v>388</v>
      </c>
      <c r="CG112" s="52" t="s">
        <v>388</v>
      </c>
      <c r="CH112" s="52" t="s">
        <v>388</v>
      </c>
      <c r="CI112" s="52" t="s">
        <v>388</v>
      </c>
      <c r="CJ112" s="52" t="s">
        <v>388</v>
      </c>
      <c r="CK112" s="52" t="s">
        <v>388</v>
      </c>
      <c r="CL112" s="52" t="s">
        <v>388</v>
      </c>
      <c r="CM112" s="52" t="s">
        <v>388</v>
      </c>
      <c r="CN112" s="52" t="s">
        <v>388</v>
      </c>
      <c r="CO112" s="52" t="s">
        <v>388</v>
      </c>
      <c r="CP112" s="52" t="s">
        <v>388</v>
      </c>
      <c r="CQ112" s="52" t="s">
        <v>388</v>
      </c>
      <c r="CR112" s="52" t="s">
        <v>388</v>
      </c>
      <c r="CS112" s="52" t="s">
        <v>388</v>
      </c>
      <c r="CT112" s="52" t="s">
        <v>388</v>
      </c>
      <c r="CU112" s="52" t="s">
        <v>388</v>
      </c>
      <c r="CV112" s="52" t="s">
        <v>388</v>
      </c>
      <c r="CW112" s="52" t="s">
        <v>388</v>
      </c>
      <c r="CX112" s="52" t="s">
        <v>388</v>
      </c>
      <c r="CY112" s="52" t="s">
        <v>388</v>
      </c>
      <c r="CZ112" s="52" t="s">
        <v>388</v>
      </c>
      <c r="DA112" s="52" t="s">
        <v>388</v>
      </c>
      <c r="DB112" s="52" t="s">
        <v>388</v>
      </c>
      <c r="DC112" s="52" t="s">
        <v>388</v>
      </c>
      <c r="DD112" s="52" t="s">
        <v>388</v>
      </c>
      <c r="DE112" s="52" t="s">
        <v>388</v>
      </c>
      <c r="DF112" s="52" t="s">
        <v>388</v>
      </c>
      <c r="DG112" s="52" t="s">
        <v>388</v>
      </c>
      <c r="DH112" s="52" t="s">
        <v>388</v>
      </c>
      <c r="DI112" s="52" t="s">
        <v>388</v>
      </c>
      <c r="DJ112" s="52" t="s">
        <v>388</v>
      </c>
      <c r="DK112" s="52" t="s">
        <v>388</v>
      </c>
      <c r="DL112" s="52" t="s">
        <v>388</v>
      </c>
      <c r="DM112" s="52" t="s">
        <v>388</v>
      </c>
      <c r="DN112" s="52" t="s">
        <v>388</v>
      </c>
      <c r="DO112" s="52" t="s">
        <v>388</v>
      </c>
      <c r="DP112" s="52" t="s">
        <v>388</v>
      </c>
      <c r="DQ112" s="52" t="s">
        <v>388</v>
      </c>
      <c r="DR112" s="52" t="s">
        <v>388</v>
      </c>
      <c r="DS112" s="52" t="s">
        <v>388</v>
      </c>
      <c r="DT112" s="52" t="s">
        <v>388</v>
      </c>
      <c r="DU112" s="52" t="s">
        <v>388</v>
      </c>
      <c r="DV112" s="52" t="s">
        <v>388</v>
      </c>
      <c r="DW112" s="52" t="s">
        <v>388</v>
      </c>
      <c r="DX112" s="52" t="s">
        <v>388</v>
      </c>
      <c r="DY112" s="52" t="s">
        <v>388</v>
      </c>
      <c r="DZ112" s="52" t="s">
        <v>388</v>
      </c>
      <c r="EA112" s="52" t="s">
        <v>388</v>
      </c>
      <c r="EB112" s="52" t="s">
        <v>388</v>
      </c>
      <c r="EC112" s="52" t="s">
        <v>388</v>
      </c>
      <c r="ED112" s="52" t="s">
        <v>388</v>
      </c>
      <c r="EE112" s="52" t="s">
        <v>388</v>
      </c>
      <c r="EF112" s="52" t="s">
        <v>388</v>
      </c>
      <c r="EG112" s="52" t="s">
        <v>388</v>
      </c>
      <c r="EH112" s="52" t="s">
        <v>388</v>
      </c>
      <c r="EI112" s="52" t="s">
        <v>388</v>
      </c>
      <c r="EJ112" s="52" t="s">
        <v>388</v>
      </c>
      <c r="EK112" s="52" t="s">
        <v>388</v>
      </c>
      <c r="EL112" s="52" t="s">
        <v>388</v>
      </c>
      <c r="EM112" s="52" t="s">
        <v>388</v>
      </c>
      <c r="EN112" s="52" t="s">
        <v>388</v>
      </c>
      <c r="EO112" s="52" t="s">
        <v>388</v>
      </c>
      <c r="EP112" s="52" t="s">
        <v>388</v>
      </c>
      <c r="EQ112" s="52" t="s">
        <v>388</v>
      </c>
      <c r="ER112" s="52" t="s">
        <v>388</v>
      </c>
      <c r="ES112" s="52" t="s">
        <v>388</v>
      </c>
      <c r="ET112" s="52" t="s">
        <v>388</v>
      </c>
      <c r="EU112" s="52" t="s">
        <v>388</v>
      </c>
      <c r="EV112" s="52" t="s">
        <v>388</v>
      </c>
      <c r="EW112" s="52" t="s">
        <v>388</v>
      </c>
      <c r="EX112" s="52" t="s">
        <v>388</v>
      </c>
      <c r="EY112" s="52" t="s">
        <v>388</v>
      </c>
      <c r="EZ112" s="52" t="s">
        <v>388</v>
      </c>
      <c r="FA112" s="52" t="s">
        <v>388</v>
      </c>
      <c r="FB112" s="52" t="s">
        <v>388</v>
      </c>
      <c r="FC112" s="52" t="s">
        <v>388</v>
      </c>
      <c r="FD112" s="52" t="s">
        <v>388</v>
      </c>
      <c r="FE112" s="52" t="s">
        <v>388</v>
      </c>
      <c r="FF112" s="52" t="s">
        <v>388</v>
      </c>
      <c r="FG112" s="52" t="s">
        <v>388</v>
      </c>
      <c r="FH112" s="52" t="s">
        <v>388</v>
      </c>
      <c r="FI112" s="52" t="s">
        <v>388</v>
      </c>
      <c r="FJ112" s="52" t="s">
        <v>388</v>
      </c>
      <c r="FK112" s="52" t="s">
        <v>388</v>
      </c>
      <c r="FL112" s="52" t="s">
        <v>388</v>
      </c>
      <c r="FM112" s="52" t="s">
        <v>388</v>
      </c>
      <c r="FN112" s="52" t="s">
        <v>388</v>
      </c>
      <c r="FO112" s="52" t="s">
        <v>388</v>
      </c>
      <c r="FP112" s="52" t="s">
        <v>388</v>
      </c>
      <c r="FQ112" s="52" t="s">
        <v>388</v>
      </c>
      <c r="FR112" s="52" t="s">
        <v>388</v>
      </c>
      <c r="FS112" s="52" t="s">
        <v>388</v>
      </c>
      <c r="FT112" s="52" t="s">
        <v>388</v>
      </c>
      <c r="FU112" s="52" t="s">
        <v>388</v>
      </c>
      <c r="FV112" s="52" t="s">
        <v>388</v>
      </c>
    </row>
    <row r="113" spans="1:178" s="3" customFormat="1" ht="56.25">
      <c r="A113" s="86"/>
      <c r="B113" s="86"/>
      <c r="C113" s="102"/>
      <c r="D113" s="2" t="s">
        <v>405</v>
      </c>
      <c r="E113" s="2">
        <v>1</v>
      </c>
      <c r="F113" s="10" t="s">
        <v>406</v>
      </c>
      <c r="G113" s="2" t="s">
        <v>407</v>
      </c>
      <c r="H113" s="2" t="s">
        <v>404</v>
      </c>
      <c r="I113" s="2" t="s">
        <v>391</v>
      </c>
      <c r="J113" s="10" t="s">
        <v>408</v>
      </c>
      <c r="K113" s="55" t="s">
        <v>232</v>
      </c>
      <c r="L113" s="52" t="s">
        <v>388</v>
      </c>
      <c r="M113" s="52" t="s">
        <v>388</v>
      </c>
      <c r="N113" s="52" t="s">
        <v>388</v>
      </c>
      <c r="O113" s="52" t="s">
        <v>388</v>
      </c>
      <c r="P113" s="52" t="s">
        <v>388</v>
      </c>
      <c r="Q113" s="52" t="s">
        <v>388</v>
      </c>
      <c r="R113" s="52" t="s">
        <v>388</v>
      </c>
      <c r="S113" s="52" t="s">
        <v>388</v>
      </c>
      <c r="T113" s="52" t="s">
        <v>388</v>
      </c>
      <c r="U113" s="52" t="s">
        <v>388</v>
      </c>
      <c r="V113" s="52" t="s">
        <v>388</v>
      </c>
      <c r="W113" s="52" t="s">
        <v>388</v>
      </c>
      <c r="X113" s="52" t="s">
        <v>388</v>
      </c>
      <c r="Y113" s="52" t="s">
        <v>388</v>
      </c>
      <c r="Z113" s="52" t="s">
        <v>388</v>
      </c>
      <c r="AA113" s="52" t="s">
        <v>388</v>
      </c>
      <c r="AB113" s="52" t="s">
        <v>388</v>
      </c>
      <c r="AC113" s="52" t="s">
        <v>388</v>
      </c>
      <c r="AD113" s="52" t="s">
        <v>388</v>
      </c>
      <c r="AE113" s="52" t="s">
        <v>388</v>
      </c>
      <c r="AF113" s="52" t="s">
        <v>388</v>
      </c>
      <c r="AG113" s="52" t="s">
        <v>388</v>
      </c>
      <c r="AH113" s="52" t="s">
        <v>388</v>
      </c>
      <c r="AI113" s="52" t="s">
        <v>388</v>
      </c>
      <c r="AJ113" s="52" t="s">
        <v>388</v>
      </c>
      <c r="AK113" s="52" t="s">
        <v>388</v>
      </c>
      <c r="AL113" s="52" t="s">
        <v>388</v>
      </c>
      <c r="AM113" s="52" t="s">
        <v>388</v>
      </c>
      <c r="AN113" s="52" t="s">
        <v>388</v>
      </c>
      <c r="AO113" s="52" t="s">
        <v>388</v>
      </c>
      <c r="AP113" s="52" t="s">
        <v>388</v>
      </c>
      <c r="AQ113" s="52" t="s">
        <v>388</v>
      </c>
      <c r="AR113" s="52" t="s">
        <v>388</v>
      </c>
      <c r="AS113" s="52" t="s">
        <v>388</v>
      </c>
      <c r="AT113" s="52" t="s">
        <v>388</v>
      </c>
      <c r="AU113" s="52" t="s">
        <v>388</v>
      </c>
      <c r="AV113" s="52" t="s">
        <v>388</v>
      </c>
      <c r="AW113" s="52" t="s">
        <v>388</v>
      </c>
      <c r="AX113" s="52" t="s">
        <v>388</v>
      </c>
      <c r="AY113" s="52" t="s">
        <v>388</v>
      </c>
      <c r="AZ113" s="52" t="s">
        <v>388</v>
      </c>
      <c r="BA113" s="52" t="s">
        <v>388</v>
      </c>
      <c r="BB113" s="52" t="s">
        <v>388</v>
      </c>
      <c r="BC113" s="52" t="s">
        <v>388</v>
      </c>
      <c r="BD113" s="52" t="s">
        <v>388</v>
      </c>
      <c r="BE113" s="52" t="s">
        <v>388</v>
      </c>
      <c r="BF113" s="52" t="s">
        <v>388</v>
      </c>
      <c r="BG113" s="52" t="s">
        <v>388</v>
      </c>
      <c r="BH113" s="52" t="s">
        <v>388</v>
      </c>
      <c r="BI113" s="52" t="s">
        <v>388</v>
      </c>
      <c r="BJ113" s="52" t="s">
        <v>388</v>
      </c>
      <c r="BK113" s="52" t="s">
        <v>388</v>
      </c>
      <c r="BL113" s="52" t="s">
        <v>388</v>
      </c>
      <c r="BM113" s="52" t="s">
        <v>388</v>
      </c>
      <c r="BN113" s="52" t="s">
        <v>388</v>
      </c>
      <c r="BO113" s="52" t="s">
        <v>388</v>
      </c>
      <c r="BP113" s="52" t="s">
        <v>388</v>
      </c>
      <c r="BQ113" s="52" t="s">
        <v>388</v>
      </c>
      <c r="BR113" s="52" t="s">
        <v>388</v>
      </c>
      <c r="BS113" s="52" t="s">
        <v>388</v>
      </c>
      <c r="BT113" s="52" t="s">
        <v>388</v>
      </c>
      <c r="BU113" s="52" t="s">
        <v>388</v>
      </c>
      <c r="BV113" s="52" t="s">
        <v>388</v>
      </c>
      <c r="BW113" s="52" t="s">
        <v>388</v>
      </c>
      <c r="BX113" s="52" t="s">
        <v>388</v>
      </c>
      <c r="BY113" s="52" t="s">
        <v>388</v>
      </c>
      <c r="BZ113" s="52" t="s">
        <v>388</v>
      </c>
      <c r="CA113" s="52" t="s">
        <v>388</v>
      </c>
      <c r="CB113" s="52" t="s">
        <v>388</v>
      </c>
      <c r="CC113" s="52" t="s">
        <v>388</v>
      </c>
      <c r="CD113" s="52" t="s">
        <v>388</v>
      </c>
      <c r="CE113" s="52" t="s">
        <v>388</v>
      </c>
      <c r="CF113" s="52" t="s">
        <v>388</v>
      </c>
      <c r="CG113" s="52" t="s">
        <v>388</v>
      </c>
      <c r="CH113" s="52" t="s">
        <v>388</v>
      </c>
      <c r="CI113" s="52" t="s">
        <v>388</v>
      </c>
      <c r="CJ113" s="52" t="s">
        <v>388</v>
      </c>
      <c r="CK113" s="52" t="s">
        <v>388</v>
      </c>
      <c r="CL113" s="52" t="s">
        <v>388</v>
      </c>
      <c r="CM113" s="52" t="s">
        <v>388</v>
      </c>
      <c r="CN113" s="52" t="s">
        <v>388</v>
      </c>
      <c r="CO113" s="52" t="s">
        <v>388</v>
      </c>
      <c r="CP113" s="52" t="s">
        <v>388</v>
      </c>
      <c r="CQ113" s="52" t="s">
        <v>388</v>
      </c>
      <c r="CR113" s="52" t="s">
        <v>388</v>
      </c>
      <c r="CS113" s="52" t="s">
        <v>388</v>
      </c>
      <c r="CT113" s="52" t="s">
        <v>388</v>
      </c>
      <c r="CU113" s="52" t="s">
        <v>388</v>
      </c>
      <c r="CV113" s="52" t="s">
        <v>388</v>
      </c>
      <c r="CW113" s="52" t="s">
        <v>388</v>
      </c>
      <c r="CX113" s="52" t="s">
        <v>388</v>
      </c>
      <c r="CY113" s="52" t="s">
        <v>388</v>
      </c>
      <c r="CZ113" s="52" t="s">
        <v>388</v>
      </c>
      <c r="DA113" s="52" t="s">
        <v>388</v>
      </c>
      <c r="DB113" s="52" t="s">
        <v>388</v>
      </c>
      <c r="DC113" s="52" t="s">
        <v>388</v>
      </c>
      <c r="DD113" s="52" t="s">
        <v>388</v>
      </c>
      <c r="DE113" s="52" t="s">
        <v>388</v>
      </c>
      <c r="DF113" s="52" t="s">
        <v>388</v>
      </c>
      <c r="DG113" s="52" t="s">
        <v>388</v>
      </c>
      <c r="DH113" s="52" t="s">
        <v>388</v>
      </c>
      <c r="DI113" s="52" t="s">
        <v>388</v>
      </c>
      <c r="DJ113" s="52" t="s">
        <v>388</v>
      </c>
      <c r="DK113" s="52" t="s">
        <v>388</v>
      </c>
      <c r="DL113" s="52" t="s">
        <v>388</v>
      </c>
      <c r="DM113" s="52" t="s">
        <v>388</v>
      </c>
      <c r="DN113" s="52" t="s">
        <v>388</v>
      </c>
      <c r="DO113" s="52" t="s">
        <v>388</v>
      </c>
      <c r="DP113" s="52" t="s">
        <v>388</v>
      </c>
      <c r="DQ113" s="52" t="s">
        <v>388</v>
      </c>
      <c r="DR113" s="52" t="s">
        <v>388</v>
      </c>
      <c r="DS113" s="52" t="s">
        <v>388</v>
      </c>
      <c r="DT113" s="52" t="s">
        <v>388</v>
      </c>
      <c r="DU113" s="52" t="s">
        <v>388</v>
      </c>
      <c r="DV113" s="52" t="s">
        <v>388</v>
      </c>
      <c r="DW113" s="52" t="s">
        <v>388</v>
      </c>
      <c r="DX113" s="52" t="s">
        <v>388</v>
      </c>
      <c r="DY113" s="52" t="s">
        <v>388</v>
      </c>
      <c r="DZ113" s="52" t="s">
        <v>388</v>
      </c>
      <c r="EA113" s="52" t="s">
        <v>388</v>
      </c>
      <c r="EB113" s="52" t="s">
        <v>388</v>
      </c>
      <c r="EC113" s="52" t="s">
        <v>388</v>
      </c>
      <c r="ED113" s="52" t="s">
        <v>388</v>
      </c>
      <c r="EE113" s="52" t="s">
        <v>388</v>
      </c>
      <c r="EF113" s="52" t="s">
        <v>388</v>
      </c>
      <c r="EG113" s="52" t="s">
        <v>388</v>
      </c>
      <c r="EH113" s="52" t="s">
        <v>388</v>
      </c>
      <c r="EI113" s="52" t="s">
        <v>388</v>
      </c>
      <c r="EJ113" s="52" t="s">
        <v>388</v>
      </c>
      <c r="EK113" s="52" t="s">
        <v>388</v>
      </c>
      <c r="EL113" s="52" t="s">
        <v>388</v>
      </c>
      <c r="EM113" s="52" t="s">
        <v>388</v>
      </c>
      <c r="EN113" s="52" t="s">
        <v>388</v>
      </c>
      <c r="EO113" s="52" t="s">
        <v>388</v>
      </c>
      <c r="EP113" s="52" t="s">
        <v>388</v>
      </c>
      <c r="EQ113" s="52" t="s">
        <v>388</v>
      </c>
      <c r="ER113" s="52" t="s">
        <v>388</v>
      </c>
      <c r="ES113" s="52" t="s">
        <v>388</v>
      </c>
      <c r="ET113" s="52" t="s">
        <v>388</v>
      </c>
      <c r="EU113" s="52" t="s">
        <v>388</v>
      </c>
      <c r="EV113" s="52" t="s">
        <v>388</v>
      </c>
      <c r="EW113" s="52" t="s">
        <v>388</v>
      </c>
      <c r="EX113" s="52" t="s">
        <v>388</v>
      </c>
      <c r="EY113" s="52" t="s">
        <v>388</v>
      </c>
      <c r="EZ113" s="52" t="s">
        <v>388</v>
      </c>
      <c r="FA113" s="52" t="s">
        <v>388</v>
      </c>
      <c r="FB113" s="52" t="s">
        <v>388</v>
      </c>
      <c r="FC113" s="52" t="s">
        <v>388</v>
      </c>
      <c r="FD113" s="52" t="s">
        <v>388</v>
      </c>
      <c r="FE113" s="52" t="s">
        <v>388</v>
      </c>
      <c r="FF113" s="52" t="s">
        <v>388</v>
      </c>
      <c r="FG113" s="52" t="s">
        <v>388</v>
      </c>
      <c r="FH113" s="52" t="s">
        <v>388</v>
      </c>
      <c r="FI113" s="52" t="s">
        <v>388</v>
      </c>
      <c r="FJ113" s="52" t="s">
        <v>388</v>
      </c>
      <c r="FK113" s="52" t="s">
        <v>388</v>
      </c>
      <c r="FL113" s="52" t="s">
        <v>388</v>
      </c>
      <c r="FM113" s="52" t="s">
        <v>388</v>
      </c>
      <c r="FN113" s="52" t="s">
        <v>388</v>
      </c>
      <c r="FO113" s="52" t="s">
        <v>388</v>
      </c>
      <c r="FP113" s="52" t="s">
        <v>388</v>
      </c>
      <c r="FQ113" s="52" t="s">
        <v>388</v>
      </c>
      <c r="FR113" s="52" t="s">
        <v>388</v>
      </c>
      <c r="FS113" s="52" t="s">
        <v>388</v>
      </c>
      <c r="FT113" s="52" t="s">
        <v>388</v>
      </c>
      <c r="FU113" s="52" t="s">
        <v>388</v>
      </c>
      <c r="FV113" s="52" t="s">
        <v>388</v>
      </c>
    </row>
    <row r="114" spans="1:11" s="3" customFormat="1" ht="28.5" customHeight="1">
      <c r="A114" s="86"/>
      <c r="B114" s="86"/>
      <c r="C114" s="88" t="s">
        <v>410</v>
      </c>
      <c r="D114" s="89"/>
      <c r="E114" s="89"/>
      <c r="F114" s="89"/>
      <c r="G114" s="89"/>
      <c r="H114" s="89"/>
      <c r="I114" s="89"/>
      <c r="J114" s="89"/>
      <c r="K114" s="89"/>
    </row>
    <row r="115" spans="1:11" s="3" customFormat="1" ht="71.25">
      <c r="A115" s="86">
        <v>22</v>
      </c>
      <c r="B115" s="86" t="s">
        <v>433</v>
      </c>
      <c r="C115" s="2" t="s">
        <v>420</v>
      </c>
      <c r="D115" s="2" t="s">
        <v>421</v>
      </c>
      <c r="E115" s="2">
        <v>1</v>
      </c>
      <c r="F115" s="10" t="s">
        <v>422</v>
      </c>
      <c r="G115" s="2" t="s">
        <v>423</v>
      </c>
      <c r="H115" s="2" t="s">
        <v>424</v>
      </c>
      <c r="I115" s="10" t="s">
        <v>425</v>
      </c>
      <c r="J115" s="10" t="s">
        <v>426</v>
      </c>
      <c r="K115" s="2"/>
    </row>
    <row r="116" spans="1:11" s="3" customFormat="1" ht="71.25">
      <c r="A116" s="86">
        <v>13</v>
      </c>
      <c r="B116" s="86"/>
      <c r="C116" s="2" t="s">
        <v>427</v>
      </c>
      <c r="D116" s="2" t="s">
        <v>428</v>
      </c>
      <c r="E116" s="2">
        <v>1</v>
      </c>
      <c r="F116" s="10" t="s">
        <v>571</v>
      </c>
      <c r="G116" s="2" t="s">
        <v>429</v>
      </c>
      <c r="H116" s="2" t="s">
        <v>424</v>
      </c>
      <c r="I116" s="10" t="s">
        <v>430</v>
      </c>
      <c r="J116" s="10" t="s">
        <v>431</v>
      </c>
      <c r="K116" s="2"/>
    </row>
    <row r="117" spans="1:11" s="3" customFormat="1" ht="28.5" customHeight="1">
      <c r="A117" s="86"/>
      <c r="B117" s="86"/>
      <c r="C117" s="88" t="s">
        <v>432</v>
      </c>
      <c r="D117" s="89"/>
      <c r="E117" s="89"/>
      <c r="F117" s="89"/>
      <c r="G117" s="89"/>
      <c r="H117" s="89"/>
      <c r="I117" s="89"/>
      <c r="J117" s="89"/>
      <c r="K117" s="89"/>
    </row>
    <row r="118" spans="1:11" s="3" customFormat="1" ht="85.5">
      <c r="A118" s="86">
        <v>23</v>
      </c>
      <c r="B118" s="86" t="s">
        <v>56</v>
      </c>
      <c r="C118" s="2" t="s">
        <v>46</v>
      </c>
      <c r="D118" s="2" t="s">
        <v>47</v>
      </c>
      <c r="E118" s="67">
        <v>1</v>
      </c>
      <c r="F118" s="10" t="s">
        <v>48</v>
      </c>
      <c r="G118" s="2" t="s">
        <v>221</v>
      </c>
      <c r="H118" s="29" t="s">
        <v>138</v>
      </c>
      <c r="I118" s="32" t="s">
        <v>57</v>
      </c>
      <c r="J118" s="10" t="s">
        <v>49</v>
      </c>
      <c r="K118" s="50"/>
    </row>
    <row r="119" spans="1:11" s="3" customFormat="1" ht="142.5">
      <c r="A119" s="86"/>
      <c r="B119" s="86"/>
      <c r="C119" s="2" t="s">
        <v>50</v>
      </c>
      <c r="D119" s="2" t="s">
        <v>51</v>
      </c>
      <c r="E119" s="67">
        <v>1</v>
      </c>
      <c r="F119" s="10" t="s">
        <v>52</v>
      </c>
      <c r="G119" s="2" t="s">
        <v>53</v>
      </c>
      <c r="H119" s="29" t="s">
        <v>138</v>
      </c>
      <c r="I119" s="32" t="s">
        <v>58</v>
      </c>
      <c r="J119" s="68" t="s">
        <v>54</v>
      </c>
      <c r="K119" s="50"/>
    </row>
    <row r="120" spans="1:11" s="3" customFormat="1" ht="28.5" customHeight="1">
      <c r="A120" s="86"/>
      <c r="B120" s="86"/>
      <c r="C120" s="88" t="s">
        <v>55</v>
      </c>
      <c r="D120" s="89"/>
      <c r="E120" s="89"/>
      <c r="F120" s="89"/>
      <c r="G120" s="89"/>
      <c r="H120" s="89"/>
      <c r="I120" s="89"/>
      <c r="J120" s="100"/>
      <c r="K120" s="89"/>
    </row>
    <row r="121" spans="1:11" s="3" customFormat="1" ht="85.5">
      <c r="A121" s="90">
        <v>24</v>
      </c>
      <c r="B121" s="90" t="s">
        <v>419</v>
      </c>
      <c r="C121" s="2" t="s">
        <v>411</v>
      </c>
      <c r="D121" s="2" t="s">
        <v>412</v>
      </c>
      <c r="E121" s="2">
        <v>1</v>
      </c>
      <c r="F121" s="23" t="s">
        <v>413</v>
      </c>
      <c r="G121" s="2" t="s">
        <v>414</v>
      </c>
      <c r="H121" s="2" t="s">
        <v>415</v>
      </c>
      <c r="I121" s="23" t="s">
        <v>416</v>
      </c>
      <c r="J121" s="10" t="s">
        <v>417</v>
      </c>
      <c r="K121" s="2"/>
    </row>
    <row r="122" spans="1:11" s="3" customFormat="1" ht="28.5" customHeight="1">
      <c r="A122" s="91"/>
      <c r="B122" s="91"/>
      <c r="C122" s="88" t="s">
        <v>418</v>
      </c>
      <c r="D122" s="89"/>
      <c r="E122" s="89"/>
      <c r="F122" s="89"/>
      <c r="G122" s="89"/>
      <c r="H122" s="89"/>
      <c r="I122" s="89"/>
      <c r="J122" s="89"/>
      <c r="K122" s="89"/>
    </row>
    <row r="123" spans="1:11" s="3" customFormat="1" ht="42.75">
      <c r="A123" s="92">
        <v>25</v>
      </c>
      <c r="B123" s="92" t="s">
        <v>277</v>
      </c>
      <c r="C123" s="2" t="s">
        <v>245</v>
      </c>
      <c r="D123" s="2" t="s">
        <v>278</v>
      </c>
      <c r="E123" s="2">
        <v>1</v>
      </c>
      <c r="F123" s="23" t="s">
        <v>271</v>
      </c>
      <c r="G123" s="2" t="s">
        <v>221</v>
      </c>
      <c r="H123" s="2" t="s">
        <v>234</v>
      </c>
      <c r="I123" s="23" t="s">
        <v>275</v>
      </c>
      <c r="J123" s="10"/>
      <c r="K123" s="2"/>
    </row>
    <row r="124" spans="1:11" s="3" customFormat="1" ht="42.75">
      <c r="A124" s="97"/>
      <c r="B124" s="97"/>
      <c r="C124" s="22" t="s">
        <v>269</v>
      </c>
      <c r="D124" s="22" t="s">
        <v>247</v>
      </c>
      <c r="E124" s="22">
        <v>1</v>
      </c>
      <c r="F124" s="33" t="s">
        <v>272</v>
      </c>
      <c r="G124" s="22" t="s">
        <v>221</v>
      </c>
      <c r="H124" s="22" t="s">
        <v>234</v>
      </c>
      <c r="I124" s="34" t="s">
        <v>276</v>
      </c>
      <c r="J124" s="21"/>
      <c r="K124" s="22"/>
    </row>
    <row r="125" spans="1:11" s="3" customFormat="1" ht="99.75">
      <c r="A125" s="90"/>
      <c r="B125" s="90"/>
      <c r="C125" s="2" t="s">
        <v>279</v>
      </c>
      <c r="D125" s="10" t="s">
        <v>270</v>
      </c>
      <c r="E125" s="2">
        <v>1</v>
      </c>
      <c r="F125" s="23" t="s">
        <v>273</v>
      </c>
      <c r="G125" s="2" t="s">
        <v>221</v>
      </c>
      <c r="H125" s="2" t="s">
        <v>251</v>
      </c>
      <c r="I125" s="29" t="s">
        <v>274</v>
      </c>
      <c r="J125" s="10"/>
      <c r="K125" s="2"/>
    </row>
    <row r="126" spans="1:11" s="3" customFormat="1" ht="28.5" customHeight="1">
      <c r="A126" s="98"/>
      <c r="B126" s="98"/>
      <c r="C126" s="104" t="s">
        <v>280</v>
      </c>
      <c r="D126" s="105"/>
      <c r="E126" s="105"/>
      <c r="F126" s="105"/>
      <c r="G126" s="105"/>
      <c r="H126" s="105"/>
      <c r="I126" s="105"/>
      <c r="J126" s="105"/>
      <c r="K126" s="105"/>
    </row>
    <row r="127" spans="1:11" s="3" customFormat="1" ht="228">
      <c r="A127" s="86">
        <v>26</v>
      </c>
      <c r="B127" s="86" t="s">
        <v>32</v>
      </c>
      <c r="C127" s="22" t="s">
        <v>460</v>
      </c>
      <c r="D127" s="22" t="s">
        <v>461</v>
      </c>
      <c r="E127" s="22">
        <v>2</v>
      </c>
      <c r="F127" s="23" t="s">
        <v>78</v>
      </c>
      <c r="G127" s="2" t="s">
        <v>221</v>
      </c>
      <c r="H127" s="56" t="s">
        <v>87</v>
      </c>
      <c r="I127" s="31" t="s">
        <v>88</v>
      </c>
      <c r="J127" s="23"/>
      <c r="K127" s="25"/>
    </row>
    <row r="128" spans="1:11" s="3" customFormat="1" ht="156.75">
      <c r="A128" s="96"/>
      <c r="B128" s="96"/>
      <c r="C128" s="22" t="s">
        <v>73</v>
      </c>
      <c r="D128" s="22" t="s">
        <v>462</v>
      </c>
      <c r="E128" s="22">
        <v>1</v>
      </c>
      <c r="F128" s="23" t="s">
        <v>79</v>
      </c>
      <c r="G128" s="2" t="s">
        <v>221</v>
      </c>
      <c r="H128" s="56" t="s">
        <v>87</v>
      </c>
      <c r="I128" s="62" t="s">
        <v>89</v>
      </c>
      <c r="J128" s="23"/>
      <c r="K128" s="25"/>
    </row>
    <row r="129" spans="1:11" s="3" customFormat="1" ht="199.5">
      <c r="A129" s="96"/>
      <c r="B129" s="96"/>
      <c r="C129" s="22" t="s">
        <v>463</v>
      </c>
      <c r="D129" s="22" t="s">
        <v>462</v>
      </c>
      <c r="E129" s="22">
        <v>1</v>
      </c>
      <c r="F129" s="23" t="s">
        <v>80</v>
      </c>
      <c r="G129" s="2" t="s">
        <v>221</v>
      </c>
      <c r="H129" s="56" t="s">
        <v>87</v>
      </c>
      <c r="I129" s="62" t="s">
        <v>90</v>
      </c>
      <c r="J129" s="23"/>
      <c r="K129" s="25"/>
    </row>
    <row r="130" spans="1:11" s="3" customFormat="1" ht="199.5">
      <c r="A130" s="96"/>
      <c r="B130" s="96"/>
      <c r="C130" s="22" t="s">
        <v>74</v>
      </c>
      <c r="D130" s="22" t="s">
        <v>464</v>
      </c>
      <c r="E130" s="22">
        <v>1</v>
      </c>
      <c r="F130" s="23" t="s">
        <v>81</v>
      </c>
      <c r="G130" s="2" t="s">
        <v>221</v>
      </c>
      <c r="H130" s="56" t="s">
        <v>87</v>
      </c>
      <c r="I130" s="63" t="s">
        <v>91</v>
      </c>
      <c r="J130" s="23"/>
      <c r="K130" s="25"/>
    </row>
    <row r="131" spans="1:11" s="3" customFormat="1" ht="213.75">
      <c r="A131" s="96"/>
      <c r="B131" s="96"/>
      <c r="C131" s="22" t="s">
        <v>75</v>
      </c>
      <c r="D131" s="22" t="s">
        <v>462</v>
      </c>
      <c r="E131" s="22">
        <v>1</v>
      </c>
      <c r="F131" s="47" t="s">
        <v>82</v>
      </c>
      <c r="G131" s="2" t="s">
        <v>221</v>
      </c>
      <c r="H131" s="56" t="s">
        <v>87</v>
      </c>
      <c r="I131" s="31" t="s">
        <v>92</v>
      </c>
      <c r="J131" s="23"/>
      <c r="K131" s="25"/>
    </row>
    <row r="132" spans="1:11" s="3" customFormat="1" ht="85.5">
      <c r="A132" s="96"/>
      <c r="B132" s="96"/>
      <c r="C132" s="22" t="s">
        <v>465</v>
      </c>
      <c r="D132" s="22" t="s">
        <v>76</v>
      </c>
      <c r="E132" s="22">
        <v>1</v>
      </c>
      <c r="F132" s="47" t="s">
        <v>83</v>
      </c>
      <c r="G132" s="2" t="s">
        <v>423</v>
      </c>
      <c r="H132" s="56" t="s">
        <v>234</v>
      </c>
      <c r="I132" s="47" t="s">
        <v>72</v>
      </c>
      <c r="J132" s="60"/>
      <c r="K132" s="25"/>
    </row>
    <row r="133" spans="1:11" s="3" customFormat="1" ht="114">
      <c r="A133" s="96"/>
      <c r="B133" s="96"/>
      <c r="C133" s="22" t="s">
        <v>466</v>
      </c>
      <c r="D133" s="22" t="s">
        <v>77</v>
      </c>
      <c r="E133" s="22">
        <v>1</v>
      </c>
      <c r="F133" s="61" t="s">
        <v>84</v>
      </c>
      <c r="G133" s="2" t="s">
        <v>221</v>
      </c>
      <c r="H133" s="56" t="s">
        <v>87</v>
      </c>
      <c r="I133" s="62" t="s">
        <v>93</v>
      </c>
      <c r="J133" s="23"/>
      <c r="K133" s="25"/>
    </row>
    <row r="134" spans="1:11" s="3" customFormat="1" ht="99.75">
      <c r="A134" s="96"/>
      <c r="B134" s="96"/>
      <c r="C134" s="103" t="s">
        <v>348</v>
      </c>
      <c r="D134" s="22" t="s">
        <v>36</v>
      </c>
      <c r="E134" s="22">
        <v>1</v>
      </c>
      <c r="F134" s="48" t="s">
        <v>85</v>
      </c>
      <c r="G134" s="2" t="s">
        <v>221</v>
      </c>
      <c r="H134" s="56" t="s">
        <v>87</v>
      </c>
      <c r="I134" s="62" t="s">
        <v>94</v>
      </c>
      <c r="J134" s="23"/>
      <c r="K134" s="25"/>
    </row>
    <row r="135" spans="1:11" s="3" customFormat="1" ht="99.75">
      <c r="A135" s="96">
        <v>16</v>
      </c>
      <c r="B135" s="96"/>
      <c r="C135" s="102"/>
      <c r="D135" s="22" t="s">
        <v>37</v>
      </c>
      <c r="E135" s="22">
        <v>1</v>
      </c>
      <c r="F135" s="48" t="s">
        <v>86</v>
      </c>
      <c r="G135" s="2" t="s">
        <v>423</v>
      </c>
      <c r="H135" s="56" t="s">
        <v>87</v>
      </c>
      <c r="I135" s="62" t="s">
        <v>94</v>
      </c>
      <c r="J135" s="60"/>
      <c r="K135" s="25"/>
    </row>
    <row r="136" spans="1:11" s="3" customFormat="1" ht="28.5" customHeight="1">
      <c r="A136" s="96"/>
      <c r="B136" s="96"/>
      <c r="C136" s="88" t="s">
        <v>503</v>
      </c>
      <c r="D136" s="89"/>
      <c r="E136" s="89"/>
      <c r="F136" s="89"/>
      <c r="G136" s="89"/>
      <c r="H136" s="89"/>
      <c r="I136" s="89"/>
      <c r="J136" s="89"/>
      <c r="K136" s="89"/>
    </row>
    <row r="137" spans="1:11" s="3" customFormat="1" ht="28.5" customHeight="1">
      <c r="A137" s="94">
        <v>27</v>
      </c>
      <c r="B137" s="99" t="s">
        <v>258</v>
      </c>
      <c r="C137" s="2" t="s">
        <v>259</v>
      </c>
      <c r="D137" s="2" t="s">
        <v>260</v>
      </c>
      <c r="E137" s="2">
        <v>2</v>
      </c>
      <c r="F137" s="23" t="s">
        <v>261</v>
      </c>
      <c r="G137" s="29" t="s">
        <v>254</v>
      </c>
      <c r="H137" s="29" t="s">
        <v>255</v>
      </c>
      <c r="I137" s="23" t="s">
        <v>256</v>
      </c>
      <c r="J137" s="23" t="s">
        <v>262</v>
      </c>
      <c r="K137" s="2" t="s">
        <v>263</v>
      </c>
    </row>
    <row r="138" spans="1:11" s="3" customFormat="1" ht="28.5">
      <c r="A138" s="94"/>
      <c r="B138" s="93"/>
      <c r="C138" s="2" t="s">
        <v>264</v>
      </c>
      <c r="D138" s="2" t="s">
        <v>265</v>
      </c>
      <c r="E138" s="2">
        <v>1</v>
      </c>
      <c r="F138" s="30" t="s">
        <v>266</v>
      </c>
      <c r="G138" s="29" t="s">
        <v>254</v>
      </c>
      <c r="H138" s="29" t="s">
        <v>255</v>
      </c>
      <c r="I138" s="23" t="s">
        <v>257</v>
      </c>
      <c r="J138" s="23"/>
      <c r="K138" s="2" t="s">
        <v>263</v>
      </c>
    </row>
    <row r="139" spans="1:11" s="3" customFormat="1" ht="28.5" customHeight="1">
      <c r="A139" s="94"/>
      <c r="B139" s="85"/>
      <c r="C139" s="88" t="s">
        <v>267</v>
      </c>
      <c r="D139" s="89"/>
      <c r="E139" s="89"/>
      <c r="F139" s="89"/>
      <c r="G139" s="89"/>
      <c r="H139" s="89"/>
      <c r="I139" s="89"/>
      <c r="J139" s="89"/>
      <c r="K139" s="89"/>
    </row>
    <row r="140" spans="1:11" s="3" customFormat="1" ht="71.25">
      <c r="A140" s="99">
        <v>28</v>
      </c>
      <c r="B140" s="99" t="s">
        <v>548</v>
      </c>
      <c r="C140" s="29" t="s">
        <v>572</v>
      </c>
      <c r="D140" s="29" t="s">
        <v>579</v>
      </c>
      <c r="E140" s="2">
        <v>1</v>
      </c>
      <c r="F140" s="23" t="s">
        <v>573</v>
      </c>
      <c r="G140" s="29" t="s">
        <v>574</v>
      </c>
      <c r="H140" s="29" t="s">
        <v>580</v>
      </c>
      <c r="I140" s="83" t="s">
        <v>581</v>
      </c>
      <c r="J140" s="33"/>
      <c r="K140" s="22" t="s">
        <v>582</v>
      </c>
    </row>
    <row r="141" spans="1:11" s="9" customFormat="1" ht="28.5" customHeight="1">
      <c r="A141" s="85"/>
      <c r="B141" s="85"/>
      <c r="C141" s="88" t="s">
        <v>268</v>
      </c>
      <c r="D141" s="89"/>
      <c r="E141" s="89"/>
      <c r="F141" s="89"/>
      <c r="G141" s="89"/>
      <c r="H141" s="89"/>
      <c r="I141" s="89"/>
      <c r="J141" s="89"/>
      <c r="K141" s="89"/>
    </row>
    <row r="142" spans="1:11" s="5" customFormat="1" ht="14.25">
      <c r="A142" s="7"/>
      <c r="D142" s="8"/>
      <c r="F142" s="15"/>
      <c r="H142" s="11"/>
      <c r="I142" s="13"/>
      <c r="J142" s="15"/>
      <c r="K142" s="8"/>
    </row>
    <row r="143" spans="1:11" s="5" customFormat="1" ht="14.25">
      <c r="A143" s="7"/>
      <c r="D143" s="8"/>
      <c r="F143" s="15"/>
      <c r="H143" s="11"/>
      <c r="I143" s="13"/>
      <c r="J143" s="15"/>
      <c r="K143" s="8"/>
    </row>
    <row r="144" spans="1:11" s="5" customFormat="1" ht="14.25">
      <c r="A144" s="7"/>
      <c r="D144" s="8"/>
      <c r="F144" s="15"/>
      <c r="H144" s="11"/>
      <c r="I144" s="13"/>
      <c r="J144" s="15"/>
      <c r="K144" s="8"/>
    </row>
    <row r="145" spans="1:11" s="5" customFormat="1" ht="14.25">
      <c r="A145" s="7"/>
      <c r="D145" s="8"/>
      <c r="F145" s="15"/>
      <c r="H145" s="11"/>
      <c r="I145" s="13"/>
      <c r="J145" s="15"/>
      <c r="K145" s="8"/>
    </row>
    <row r="146" spans="1:11" s="5" customFormat="1" ht="14.25">
      <c r="A146" s="7"/>
      <c r="D146" s="8"/>
      <c r="F146" s="15"/>
      <c r="H146" s="11"/>
      <c r="I146" s="13"/>
      <c r="J146" s="15"/>
      <c r="K146" s="8"/>
    </row>
    <row r="147" spans="1:11" s="5" customFormat="1" ht="14.25">
      <c r="A147" s="7"/>
      <c r="D147" s="8"/>
      <c r="F147" s="15"/>
      <c r="H147" s="11"/>
      <c r="I147" s="13"/>
      <c r="J147" s="15"/>
      <c r="K147" s="8"/>
    </row>
    <row r="148" spans="1:11" s="5" customFormat="1" ht="14.25">
      <c r="A148" s="7"/>
      <c r="D148" s="8"/>
      <c r="F148" s="15"/>
      <c r="H148" s="11"/>
      <c r="I148" s="13"/>
      <c r="J148" s="15"/>
      <c r="K148" s="8"/>
    </row>
    <row r="149" spans="1:11" s="5" customFormat="1" ht="14.25">
      <c r="A149" s="7"/>
      <c r="D149" s="8"/>
      <c r="F149" s="15"/>
      <c r="H149" s="11"/>
      <c r="I149" s="13"/>
      <c r="J149" s="15"/>
      <c r="K149" s="8"/>
    </row>
    <row r="150" spans="1:11" s="5" customFormat="1" ht="14.25">
      <c r="A150" s="7"/>
      <c r="D150" s="8"/>
      <c r="F150" s="15"/>
      <c r="H150" s="11"/>
      <c r="I150" s="13"/>
      <c r="J150" s="15"/>
      <c r="K150" s="8"/>
    </row>
    <row r="151" spans="1:11" s="5" customFormat="1" ht="14.25">
      <c r="A151" s="7"/>
      <c r="D151" s="8"/>
      <c r="F151" s="15"/>
      <c r="H151" s="11"/>
      <c r="I151" s="13"/>
      <c r="J151" s="15"/>
      <c r="K151" s="8"/>
    </row>
    <row r="152" spans="1:11" s="5" customFormat="1" ht="14.25">
      <c r="A152" s="7"/>
      <c r="D152" s="8"/>
      <c r="F152" s="15"/>
      <c r="H152" s="11"/>
      <c r="I152" s="13"/>
      <c r="J152" s="15"/>
      <c r="K152" s="8"/>
    </row>
    <row r="153" spans="1:11" s="5" customFormat="1" ht="14.25">
      <c r="A153" s="7"/>
      <c r="D153" s="8"/>
      <c r="F153" s="15"/>
      <c r="H153" s="11"/>
      <c r="I153" s="13"/>
      <c r="J153" s="15"/>
      <c r="K153" s="8"/>
    </row>
    <row r="154" spans="1:11" s="5" customFormat="1" ht="14.25">
      <c r="A154" s="7"/>
      <c r="D154" s="8"/>
      <c r="F154" s="15"/>
      <c r="H154" s="11"/>
      <c r="I154" s="13"/>
      <c r="J154" s="15"/>
      <c r="K154" s="8"/>
    </row>
    <row r="155" spans="1:11" s="5" customFormat="1" ht="14.25">
      <c r="A155" s="7"/>
      <c r="D155" s="8"/>
      <c r="F155" s="15"/>
      <c r="H155" s="11"/>
      <c r="I155" s="13"/>
      <c r="J155" s="15"/>
      <c r="K155" s="8"/>
    </row>
    <row r="156" spans="1:11" s="5" customFormat="1" ht="14.25">
      <c r="A156" s="7"/>
      <c r="D156" s="8"/>
      <c r="F156" s="15"/>
      <c r="H156" s="11"/>
      <c r="I156" s="13"/>
      <c r="J156" s="15"/>
      <c r="K156" s="8"/>
    </row>
    <row r="157" spans="1:11" s="5" customFormat="1" ht="14.25">
      <c r="A157" s="7"/>
      <c r="D157" s="8"/>
      <c r="F157" s="15"/>
      <c r="H157" s="11"/>
      <c r="I157" s="13"/>
      <c r="J157" s="15"/>
      <c r="K157" s="8"/>
    </row>
    <row r="158" spans="1:11" s="5" customFormat="1" ht="14.25">
      <c r="A158" s="7"/>
      <c r="D158" s="8"/>
      <c r="F158" s="15"/>
      <c r="H158" s="11"/>
      <c r="I158" s="13"/>
      <c r="J158" s="15"/>
      <c r="K158" s="8"/>
    </row>
    <row r="159" spans="1:11" s="5" customFormat="1" ht="14.25">
      <c r="A159" s="7"/>
      <c r="D159" s="8"/>
      <c r="F159" s="15"/>
      <c r="H159" s="11"/>
      <c r="I159" s="13"/>
      <c r="J159" s="15"/>
      <c r="K159" s="8"/>
    </row>
    <row r="160" spans="1:11" s="5" customFormat="1" ht="14.25">
      <c r="A160" s="7"/>
      <c r="D160" s="8"/>
      <c r="F160" s="15"/>
      <c r="H160" s="11"/>
      <c r="I160" s="13"/>
      <c r="J160" s="15"/>
      <c r="K160" s="8"/>
    </row>
    <row r="161" spans="1:11" s="5" customFormat="1" ht="14.25">
      <c r="A161" s="7"/>
      <c r="D161" s="8"/>
      <c r="F161" s="15"/>
      <c r="H161" s="11"/>
      <c r="I161" s="13"/>
      <c r="J161" s="15"/>
      <c r="K161" s="8"/>
    </row>
    <row r="162" spans="1:11" s="5" customFormat="1" ht="14.25">
      <c r="A162" s="7"/>
      <c r="D162" s="8"/>
      <c r="F162" s="15"/>
      <c r="H162" s="11"/>
      <c r="I162" s="13"/>
      <c r="J162" s="15"/>
      <c r="K162" s="8"/>
    </row>
    <row r="163" spans="1:11" s="5" customFormat="1" ht="14.25">
      <c r="A163" s="7"/>
      <c r="D163" s="8"/>
      <c r="F163" s="15"/>
      <c r="H163" s="11"/>
      <c r="I163" s="13"/>
      <c r="J163" s="15"/>
      <c r="K163" s="8"/>
    </row>
    <row r="164" spans="1:11" s="5" customFormat="1" ht="14.25">
      <c r="A164" s="7"/>
      <c r="D164" s="8"/>
      <c r="F164" s="15"/>
      <c r="H164" s="11"/>
      <c r="I164" s="13"/>
      <c r="J164" s="15"/>
      <c r="K164" s="8"/>
    </row>
    <row r="165" spans="1:11" s="5" customFormat="1" ht="14.25">
      <c r="A165" s="7"/>
      <c r="D165" s="8"/>
      <c r="F165" s="15"/>
      <c r="H165" s="11"/>
      <c r="I165" s="13"/>
      <c r="J165" s="15"/>
      <c r="K165" s="8"/>
    </row>
    <row r="166" spans="1:11" s="5" customFormat="1" ht="14.25">
      <c r="A166" s="7"/>
      <c r="D166" s="8"/>
      <c r="F166" s="15"/>
      <c r="H166" s="11"/>
      <c r="I166" s="13"/>
      <c r="J166" s="15"/>
      <c r="K166" s="8"/>
    </row>
    <row r="167" spans="1:11" s="5" customFormat="1" ht="14.25">
      <c r="A167" s="7"/>
      <c r="D167" s="8"/>
      <c r="F167" s="15"/>
      <c r="H167" s="11"/>
      <c r="I167" s="13"/>
      <c r="J167" s="15"/>
      <c r="K167" s="8"/>
    </row>
    <row r="168" spans="1:11" s="5" customFormat="1" ht="14.25">
      <c r="A168" s="7"/>
      <c r="D168" s="8"/>
      <c r="F168" s="15"/>
      <c r="H168" s="11"/>
      <c r="I168" s="13"/>
      <c r="J168" s="15"/>
      <c r="K168" s="8"/>
    </row>
    <row r="169" spans="1:11" s="5" customFormat="1" ht="14.25">
      <c r="A169" s="7"/>
      <c r="D169" s="8"/>
      <c r="F169" s="15"/>
      <c r="H169" s="11"/>
      <c r="I169" s="13"/>
      <c r="J169" s="15"/>
      <c r="K169" s="8"/>
    </row>
    <row r="170" spans="1:11" s="5" customFormat="1" ht="14.25">
      <c r="A170" s="7"/>
      <c r="D170" s="8"/>
      <c r="F170" s="15"/>
      <c r="H170" s="11"/>
      <c r="I170" s="13"/>
      <c r="J170" s="15"/>
      <c r="K170" s="8"/>
    </row>
    <row r="171" spans="1:11" s="5" customFormat="1" ht="14.25">
      <c r="A171" s="7"/>
      <c r="D171" s="8"/>
      <c r="F171" s="15"/>
      <c r="H171" s="11"/>
      <c r="I171" s="13"/>
      <c r="J171" s="15"/>
      <c r="K171" s="8"/>
    </row>
    <row r="172" spans="1:11" s="5" customFormat="1" ht="14.25">
      <c r="A172" s="7"/>
      <c r="D172" s="8"/>
      <c r="F172" s="15"/>
      <c r="H172" s="11"/>
      <c r="I172" s="13"/>
      <c r="J172" s="15"/>
      <c r="K172" s="8"/>
    </row>
    <row r="173" spans="1:11" s="5" customFormat="1" ht="14.25">
      <c r="A173" s="7"/>
      <c r="D173" s="8"/>
      <c r="F173" s="15"/>
      <c r="H173" s="11"/>
      <c r="I173" s="13"/>
      <c r="J173" s="15"/>
      <c r="K173" s="8"/>
    </row>
    <row r="174" spans="1:11" s="5" customFormat="1" ht="14.25">
      <c r="A174" s="7"/>
      <c r="D174" s="8"/>
      <c r="F174" s="15"/>
      <c r="H174" s="11"/>
      <c r="I174" s="13"/>
      <c r="J174" s="15"/>
      <c r="K174" s="8"/>
    </row>
    <row r="175" spans="1:11" s="5" customFormat="1" ht="14.25">
      <c r="A175" s="7"/>
      <c r="D175" s="8"/>
      <c r="F175" s="15"/>
      <c r="H175" s="11"/>
      <c r="I175" s="13"/>
      <c r="J175" s="15"/>
      <c r="K175" s="8"/>
    </row>
    <row r="176" spans="1:11" s="5" customFormat="1" ht="14.25">
      <c r="A176" s="7"/>
      <c r="D176" s="8"/>
      <c r="F176" s="15"/>
      <c r="H176" s="11"/>
      <c r="I176" s="13"/>
      <c r="J176" s="15"/>
      <c r="K176" s="8"/>
    </row>
    <row r="177" spans="1:11" s="5" customFormat="1" ht="14.25">
      <c r="A177" s="7"/>
      <c r="D177" s="8"/>
      <c r="F177" s="15"/>
      <c r="H177" s="11"/>
      <c r="I177" s="13"/>
      <c r="J177" s="15"/>
      <c r="K177" s="8"/>
    </row>
    <row r="178" spans="1:11" s="5" customFormat="1" ht="14.25">
      <c r="A178" s="7"/>
      <c r="D178" s="8"/>
      <c r="F178" s="15"/>
      <c r="H178" s="11"/>
      <c r="I178" s="13"/>
      <c r="J178" s="15"/>
      <c r="K178" s="8"/>
    </row>
    <row r="179" spans="1:11" s="5" customFormat="1" ht="14.25">
      <c r="A179" s="7"/>
      <c r="D179" s="8"/>
      <c r="F179" s="15"/>
      <c r="H179" s="11"/>
      <c r="I179" s="13"/>
      <c r="J179" s="15"/>
      <c r="K179" s="8"/>
    </row>
    <row r="180" spans="1:11" s="5" customFormat="1" ht="14.25">
      <c r="A180" s="7"/>
      <c r="D180" s="8"/>
      <c r="F180" s="15"/>
      <c r="H180" s="11"/>
      <c r="I180" s="13"/>
      <c r="J180" s="15"/>
      <c r="K180" s="8"/>
    </row>
    <row r="181" spans="1:11" s="5" customFormat="1" ht="14.25">
      <c r="A181" s="7"/>
      <c r="D181" s="8"/>
      <c r="F181" s="15"/>
      <c r="H181" s="11"/>
      <c r="I181" s="13"/>
      <c r="J181" s="15"/>
      <c r="K181" s="8"/>
    </row>
    <row r="182" spans="1:11" s="5" customFormat="1" ht="14.25">
      <c r="A182" s="7"/>
      <c r="D182" s="8"/>
      <c r="F182" s="15"/>
      <c r="H182" s="11"/>
      <c r="I182" s="13"/>
      <c r="J182" s="15"/>
      <c r="K182" s="8"/>
    </row>
    <row r="183" spans="1:11" s="5" customFormat="1" ht="14.25">
      <c r="A183" s="7"/>
      <c r="D183" s="8"/>
      <c r="F183" s="15"/>
      <c r="H183" s="11"/>
      <c r="I183" s="13"/>
      <c r="J183" s="15"/>
      <c r="K183" s="8"/>
    </row>
    <row r="184" spans="1:11" s="5" customFormat="1" ht="14.25">
      <c r="A184" s="7"/>
      <c r="D184" s="8"/>
      <c r="F184" s="15"/>
      <c r="H184" s="11"/>
      <c r="I184" s="13"/>
      <c r="J184" s="15"/>
      <c r="K184" s="8"/>
    </row>
    <row r="185" spans="1:11" s="5" customFormat="1" ht="14.25">
      <c r="A185" s="7"/>
      <c r="D185" s="8"/>
      <c r="F185" s="15"/>
      <c r="H185" s="11"/>
      <c r="I185" s="13"/>
      <c r="J185" s="15"/>
      <c r="K185" s="8"/>
    </row>
    <row r="186" spans="1:11" s="5" customFormat="1" ht="14.25">
      <c r="A186" s="7"/>
      <c r="D186" s="8"/>
      <c r="F186" s="15"/>
      <c r="H186" s="11"/>
      <c r="I186" s="13"/>
      <c r="J186" s="15"/>
      <c r="K186" s="8"/>
    </row>
    <row r="187" spans="1:11" s="5" customFormat="1" ht="14.25">
      <c r="A187" s="7"/>
      <c r="D187" s="8"/>
      <c r="F187" s="15"/>
      <c r="H187" s="11"/>
      <c r="I187" s="13"/>
      <c r="J187" s="15"/>
      <c r="K187" s="8"/>
    </row>
    <row r="188" spans="1:11" s="5" customFormat="1" ht="14.25">
      <c r="A188" s="7"/>
      <c r="D188" s="8"/>
      <c r="F188" s="15"/>
      <c r="H188" s="11"/>
      <c r="I188" s="13"/>
      <c r="J188" s="15"/>
      <c r="K188" s="8"/>
    </row>
    <row r="189" spans="1:11" s="5" customFormat="1" ht="14.25">
      <c r="A189" s="7"/>
      <c r="D189" s="8"/>
      <c r="F189" s="15"/>
      <c r="H189" s="11"/>
      <c r="I189" s="13"/>
      <c r="J189" s="15"/>
      <c r="K189" s="8"/>
    </row>
    <row r="190" spans="1:11" s="5" customFormat="1" ht="14.25">
      <c r="A190" s="7"/>
      <c r="D190" s="8"/>
      <c r="F190" s="15"/>
      <c r="H190" s="11"/>
      <c r="I190" s="13"/>
      <c r="J190" s="15"/>
      <c r="K190" s="8"/>
    </row>
    <row r="191" spans="1:11" s="5" customFormat="1" ht="14.25">
      <c r="A191" s="7"/>
      <c r="D191" s="8"/>
      <c r="F191" s="15"/>
      <c r="H191" s="11"/>
      <c r="I191" s="13"/>
      <c r="J191" s="15"/>
      <c r="K191" s="8"/>
    </row>
    <row r="192" spans="1:11" s="5" customFormat="1" ht="14.25">
      <c r="A192" s="7"/>
      <c r="D192" s="8"/>
      <c r="F192" s="15"/>
      <c r="H192" s="11"/>
      <c r="I192" s="13"/>
      <c r="J192" s="15"/>
      <c r="K192" s="8"/>
    </row>
    <row r="193" spans="1:11" s="5" customFormat="1" ht="14.25">
      <c r="A193" s="7"/>
      <c r="D193" s="8"/>
      <c r="F193" s="15"/>
      <c r="H193" s="11"/>
      <c r="I193" s="13"/>
      <c r="J193" s="15"/>
      <c r="K193" s="8"/>
    </row>
    <row r="194" spans="1:11" s="5" customFormat="1" ht="14.25">
      <c r="A194" s="7"/>
      <c r="D194" s="8"/>
      <c r="F194" s="15"/>
      <c r="H194" s="11"/>
      <c r="I194" s="13"/>
      <c r="J194" s="15"/>
      <c r="K194" s="8"/>
    </row>
    <row r="195" spans="1:11" s="5" customFormat="1" ht="14.25">
      <c r="A195" s="7"/>
      <c r="D195" s="8"/>
      <c r="F195" s="15"/>
      <c r="H195" s="11"/>
      <c r="I195" s="13"/>
      <c r="J195" s="15"/>
      <c r="K195" s="8"/>
    </row>
    <row r="196" spans="1:11" s="5" customFormat="1" ht="14.25">
      <c r="A196" s="7"/>
      <c r="D196" s="8"/>
      <c r="F196" s="15"/>
      <c r="H196" s="11"/>
      <c r="I196" s="13"/>
      <c r="J196" s="15"/>
      <c r="K196" s="8"/>
    </row>
    <row r="197" spans="1:11" s="5" customFormat="1" ht="14.25">
      <c r="A197" s="7"/>
      <c r="D197" s="8"/>
      <c r="F197" s="15"/>
      <c r="H197" s="11"/>
      <c r="I197" s="13"/>
      <c r="J197" s="15"/>
      <c r="K197" s="8"/>
    </row>
    <row r="198" spans="1:11" s="5" customFormat="1" ht="14.25">
      <c r="A198" s="7"/>
      <c r="D198" s="8"/>
      <c r="F198" s="15"/>
      <c r="H198" s="11"/>
      <c r="I198" s="13"/>
      <c r="J198" s="15"/>
      <c r="K198" s="8"/>
    </row>
    <row r="199" spans="1:11" s="5" customFormat="1" ht="14.25">
      <c r="A199" s="7"/>
      <c r="D199" s="8"/>
      <c r="F199" s="15"/>
      <c r="H199" s="11"/>
      <c r="I199" s="13"/>
      <c r="J199" s="15"/>
      <c r="K199" s="8"/>
    </row>
    <row r="200" spans="1:11" s="5" customFormat="1" ht="14.25">
      <c r="A200" s="7"/>
      <c r="D200" s="8"/>
      <c r="F200" s="15"/>
      <c r="H200" s="11"/>
      <c r="I200" s="13"/>
      <c r="J200" s="15"/>
      <c r="K200" s="8"/>
    </row>
    <row r="201" spans="1:11" s="5" customFormat="1" ht="14.25">
      <c r="A201" s="7"/>
      <c r="D201" s="8"/>
      <c r="F201" s="15"/>
      <c r="H201" s="11"/>
      <c r="I201" s="13"/>
      <c r="J201" s="15"/>
      <c r="K201" s="8"/>
    </row>
    <row r="202" spans="1:11" s="5" customFormat="1" ht="14.25">
      <c r="A202" s="7"/>
      <c r="D202" s="8"/>
      <c r="F202" s="15"/>
      <c r="H202" s="11"/>
      <c r="I202" s="13"/>
      <c r="J202" s="15"/>
      <c r="K202" s="8"/>
    </row>
    <row r="203" spans="1:11" s="5" customFormat="1" ht="14.25">
      <c r="A203" s="7"/>
      <c r="D203" s="8"/>
      <c r="F203" s="15"/>
      <c r="H203" s="11"/>
      <c r="I203" s="13"/>
      <c r="J203" s="15"/>
      <c r="K203" s="8"/>
    </row>
    <row r="204" spans="1:11" s="5" customFormat="1" ht="14.25">
      <c r="A204" s="7"/>
      <c r="D204" s="8"/>
      <c r="F204" s="15"/>
      <c r="H204" s="11"/>
      <c r="I204" s="13"/>
      <c r="J204" s="15"/>
      <c r="K204" s="8"/>
    </row>
    <row r="205" spans="1:11" s="5" customFormat="1" ht="14.25">
      <c r="A205" s="7"/>
      <c r="D205" s="8"/>
      <c r="F205" s="15"/>
      <c r="H205" s="11"/>
      <c r="I205" s="13"/>
      <c r="J205" s="15"/>
      <c r="K205" s="8"/>
    </row>
    <row r="206" spans="1:11" s="5" customFormat="1" ht="14.25">
      <c r="A206" s="7"/>
      <c r="D206" s="8"/>
      <c r="F206" s="15"/>
      <c r="H206" s="11"/>
      <c r="I206" s="13"/>
      <c r="J206" s="15"/>
      <c r="K206" s="8"/>
    </row>
    <row r="207" spans="1:11" s="5" customFormat="1" ht="14.25">
      <c r="A207" s="7"/>
      <c r="D207" s="8"/>
      <c r="F207" s="15"/>
      <c r="H207" s="11"/>
      <c r="I207" s="13"/>
      <c r="J207" s="15"/>
      <c r="K207" s="8"/>
    </row>
    <row r="208" spans="1:11" s="5" customFormat="1" ht="14.25">
      <c r="A208" s="7"/>
      <c r="D208" s="8"/>
      <c r="F208" s="15"/>
      <c r="H208" s="11"/>
      <c r="I208" s="13"/>
      <c r="J208" s="15"/>
      <c r="K208" s="8"/>
    </row>
    <row r="209" spans="1:11" s="5" customFormat="1" ht="14.25">
      <c r="A209" s="7"/>
      <c r="D209" s="8"/>
      <c r="F209" s="15"/>
      <c r="H209" s="11"/>
      <c r="I209" s="13"/>
      <c r="J209" s="15"/>
      <c r="K209" s="8"/>
    </row>
    <row r="210" spans="1:11" s="5" customFormat="1" ht="14.25">
      <c r="A210" s="7"/>
      <c r="D210" s="8"/>
      <c r="F210" s="15"/>
      <c r="H210" s="11"/>
      <c r="I210" s="13"/>
      <c r="J210" s="15"/>
      <c r="K210" s="8"/>
    </row>
    <row r="211" spans="1:11" s="5" customFormat="1" ht="14.25">
      <c r="A211" s="7"/>
      <c r="D211" s="8"/>
      <c r="F211" s="15"/>
      <c r="H211" s="11"/>
      <c r="I211" s="13"/>
      <c r="J211" s="15"/>
      <c r="K211" s="8"/>
    </row>
    <row r="212" spans="1:11" s="5" customFormat="1" ht="14.25">
      <c r="A212" s="7"/>
      <c r="D212" s="8"/>
      <c r="F212" s="15"/>
      <c r="H212" s="11"/>
      <c r="I212" s="13"/>
      <c r="J212" s="15"/>
      <c r="K212" s="8"/>
    </row>
    <row r="213" spans="1:11" s="5" customFormat="1" ht="14.25">
      <c r="A213" s="7"/>
      <c r="D213" s="8"/>
      <c r="F213" s="15"/>
      <c r="H213" s="11"/>
      <c r="I213" s="13"/>
      <c r="J213" s="15"/>
      <c r="K213" s="8"/>
    </row>
    <row r="214" spans="1:11" s="5" customFormat="1" ht="14.25">
      <c r="A214" s="7"/>
      <c r="D214" s="8"/>
      <c r="F214" s="15"/>
      <c r="H214" s="11"/>
      <c r="I214" s="13"/>
      <c r="J214" s="15"/>
      <c r="K214" s="8"/>
    </row>
    <row r="215" spans="1:11" s="5" customFormat="1" ht="14.25">
      <c r="A215" s="7"/>
      <c r="D215" s="8"/>
      <c r="F215" s="15"/>
      <c r="H215" s="11"/>
      <c r="I215" s="13"/>
      <c r="J215" s="15"/>
      <c r="K215" s="8"/>
    </row>
    <row r="216" spans="1:11" s="5" customFormat="1" ht="14.25">
      <c r="A216" s="7"/>
      <c r="D216" s="8"/>
      <c r="F216" s="15"/>
      <c r="H216" s="11"/>
      <c r="I216" s="13"/>
      <c r="J216" s="15"/>
      <c r="K216" s="8"/>
    </row>
    <row r="217" spans="1:11" s="5" customFormat="1" ht="14.25">
      <c r="A217" s="7"/>
      <c r="D217" s="8"/>
      <c r="F217" s="15"/>
      <c r="H217" s="11"/>
      <c r="I217" s="13"/>
      <c r="J217" s="15"/>
      <c r="K217" s="8"/>
    </row>
    <row r="218" spans="1:11" s="5" customFormat="1" ht="14.25">
      <c r="A218" s="7"/>
      <c r="D218" s="8"/>
      <c r="F218" s="15"/>
      <c r="H218" s="11"/>
      <c r="I218" s="13"/>
      <c r="J218" s="15"/>
      <c r="K218" s="8"/>
    </row>
    <row r="219" spans="1:11" s="5" customFormat="1" ht="14.25">
      <c r="A219" s="7"/>
      <c r="D219" s="8"/>
      <c r="F219" s="15"/>
      <c r="H219" s="11"/>
      <c r="I219" s="13"/>
      <c r="J219" s="15"/>
      <c r="K219" s="8"/>
    </row>
    <row r="220" spans="1:11" s="5" customFormat="1" ht="14.25">
      <c r="A220" s="7"/>
      <c r="D220" s="8"/>
      <c r="F220" s="15"/>
      <c r="H220" s="11"/>
      <c r="I220" s="13"/>
      <c r="J220" s="15"/>
      <c r="K220" s="8"/>
    </row>
    <row r="221" spans="1:11" s="5" customFormat="1" ht="14.25">
      <c r="A221" s="7"/>
      <c r="D221" s="8"/>
      <c r="F221" s="15"/>
      <c r="H221" s="11"/>
      <c r="I221" s="13"/>
      <c r="J221" s="15"/>
      <c r="K221" s="8"/>
    </row>
    <row r="222" spans="1:11" s="5" customFormat="1" ht="14.25">
      <c r="A222" s="7"/>
      <c r="D222" s="8"/>
      <c r="F222" s="15"/>
      <c r="H222" s="11"/>
      <c r="I222" s="13"/>
      <c r="J222" s="15"/>
      <c r="K222" s="8"/>
    </row>
    <row r="223" spans="1:11" s="5" customFormat="1" ht="14.25">
      <c r="A223" s="7"/>
      <c r="D223" s="8"/>
      <c r="F223" s="15"/>
      <c r="H223" s="11"/>
      <c r="I223" s="13"/>
      <c r="J223" s="15"/>
      <c r="K223" s="8"/>
    </row>
    <row r="224" spans="1:11" s="5" customFormat="1" ht="14.25">
      <c r="A224" s="7"/>
      <c r="D224" s="8"/>
      <c r="F224" s="15"/>
      <c r="H224" s="11"/>
      <c r="I224" s="13"/>
      <c r="J224" s="15"/>
      <c r="K224" s="8"/>
    </row>
    <row r="225" spans="1:11" s="5" customFormat="1" ht="14.25">
      <c r="A225" s="7"/>
      <c r="D225" s="8"/>
      <c r="F225" s="15"/>
      <c r="H225" s="11"/>
      <c r="I225" s="13"/>
      <c r="J225" s="15"/>
      <c r="K225" s="8"/>
    </row>
    <row r="226" spans="1:11" s="5" customFormat="1" ht="14.25">
      <c r="A226" s="7"/>
      <c r="D226" s="8"/>
      <c r="F226" s="15"/>
      <c r="H226" s="11"/>
      <c r="I226" s="13"/>
      <c r="J226" s="15"/>
      <c r="K226" s="8"/>
    </row>
    <row r="227" spans="1:11" s="5" customFormat="1" ht="14.25">
      <c r="A227" s="7"/>
      <c r="D227" s="8"/>
      <c r="F227" s="15"/>
      <c r="H227" s="11"/>
      <c r="I227" s="13"/>
      <c r="J227" s="15"/>
      <c r="K227" s="8"/>
    </row>
    <row r="228" spans="1:11" s="5" customFormat="1" ht="14.25">
      <c r="A228" s="7"/>
      <c r="D228" s="8"/>
      <c r="F228" s="15"/>
      <c r="H228" s="11"/>
      <c r="I228" s="13"/>
      <c r="J228" s="15"/>
      <c r="K228" s="8"/>
    </row>
    <row r="229" spans="1:11" s="5" customFormat="1" ht="14.25">
      <c r="A229" s="7"/>
      <c r="D229" s="8"/>
      <c r="F229" s="15"/>
      <c r="H229" s="11"/>
      <c r="I229" s="13"/>
      <c r="J229" s="15"/>
      <c r="K229" s="8"/>
    </row>
    <row r="230" spans="1:11" s="5" customFormat="1" ht="14.25">
      <c r="A230" s="7"/>
      <c r="D230" s="8"/>
      <c r="F230" s="15"/>
      <c r="H230" s="11"/>
      <c r="I230" s="13"/>
      <c r="J230" s="15"/>
      <c r="K230" s="8"/>
    </row>
    <row r="231" spans="1:11" s="5" customFormat="1" ht="14.25">
      <c r="A231" s="7"/>
      <c r="D231" s="8"/>
      <c r="F231" s="15"/>
      <c r="H231" s="11"/>
      <c r="I231" s="13"/>
      <c r="J231" s="15"/>
      <c r="K231" s="8"/>
    </row>
    <row r="232" spans="1:11" s="5" customFormat="1" ht="14.25">
      <c r="A232" s="7"/>
      <c r="D232" s="8"/>
      <c r="F232" s="15"/>
      <c r="H232" s="11"/>
      <c r="I232" s="13"/>
      <c r="J232" s="15"/>
      <c r="K232" s="8"/>
    </row>
    <row r="233" spans="1:11" s="5" customFormat="1" ht="14.25">
      <c r="A233" s="7"/>
      <c r="D233" s="8"/>
      <c r="F233" s="15"/>
      <c r="H233" s="11"/>
      <c r="I233" s="13"/>
      <c r="J233" s="15"/>
      <c r="K233" s="8"/>
    </row>
    <row r="234" spans="1:11" s="5" customFormat="1" ht="14.25">
      <c r="A234" s="7"/>
      <c r="D234" s="8"/>
      <c r="F234" s="15"/>
      <c r="H234" s="11"/>
      <c r="I234" s="13"/>
      <c r="J234" s="15"/>
      <c r="K234" s="8"/>
    </row>
    <row r="235" spans="1:11" s="5" customFormat="1" ht="14.25">
      <c r="A235" s="7"/>
      <c r="D235" s="8"/>
      <c r="F235" s="15"/>
      <c r="H235" s="11"/>
      <c r="I235" s="13"/>
      <c r="J235" s="15"/>
      <c r="K235" s="8"/>
    </row>
    <row r="236" spans="1:11" s="5" customFormat="1" ht="14.25">
      <c r="A236" s="7"/>
      <c r="D236" s="8"/>
      <c r="F236" s="15"/>
      <c r="H236" s="11"/>
      <c r="I236" s="13"/>
      <c r="J236" s="15"/>
      <c r="K236" s="8"/>
    </row>
    <row r="237" spans="1:11" s="5" customFormat="1" ht="14.25">
      <c r="A237" s="7"/>
      <c r="D237" s="8"/>
      <c r="F237" s="15"/>
      <c r="H237" s="11"/>
      <c r="I237" s="13"/>
      <c r="J237" s="15"/>
      <c r="K237" s="8"/>
    </row>
    <row r="238" spans="1:11" s="5" customFormat="1" ht="14.25">
      <c r="A238" s="7"/>
      <c r="D238" s="8"/>
      <c r="F238" s="15"/>
      <c r="H238" s="11"/>
      <c r="I238" s="13"/>
      <c r="J238" s="15"/>
      <c r="K238" s="8"/>
    </row>
    <row r="239" spans="1:11" s="5" customFormat="1" ht="14.25">
      <c r="A239" s="7"/>
      <c r="D239" s="8"/>
      <c r="F239" s="15"/>
      <c r="H239" s="11"/>
      <c r="I239" s="13"/>
      <c r="J239" s="15"/>
      <c r="K239" s="8"/>
    </row>
    <row r="240" spans="1:11" s="5" customFormat="1" ht="14.25">
      <c r="A240" s="7"/>
      <c r="D240" s="8"/>
      <c r="F240" s="15"/>
      <c r="H240" s="11"/>
      <c r="I240" s="13"/>
      <c r="J240" s="15"/>
      <c r="K240" s="8"/>
    </row>
    <row r="241" spans="1:11" s="5" customFormat="1" ht="14.25">
      <c r="A241" s="7"/>
      <c r="D241" s="8"/>
      <c r="F241" s="15"/>
      <c r="H241" s="11"/>
      <c r="I241" s="13"/>
      <c r="J241" s="15"/>
      <c r="K241" s="8"/>
    </row>
    <row r="242" spans="1:11" s="5" customFormat="1" ht="14.25">
      <c r="A242" s="7"/>
      <c r="D242" s="8"/>
      <c r="F242" s="15"/>
      <c r="H242" s="11"/>
      <c r="I242" s="13"/>
      <c r="J242" s="15"/>
      <c r="K242" s="8"/>
    </row>
    <row r="243" spans="1:11" s="5" customFormat="1" ht="14.25">
      <c r="A243" s="7"/>
      <c r="D243" s="8"/>
      <c r="F243" s="15"/>
      <c r="H243" s="11"/>
      <c r="I243" s="13"/>
      <c r="J243" s="15"/>
      <c r="K243" s="8"/>
    </row>
    <row r="244" spans="1:11" s="5" customFormat="1" ht="14.25">
      <c r="A244" s="7"/>
      <c r="D244" s="8"/>
      <c r="F244" s="15"/>
      <c r="H244" s="11"/>
      <c r="I244" s="13"/>
      <c r="J244" s="15"/>
      <c r="K244" s="8"/>
    </row>
    <row r="245" spans="1:11" s="5" customFormat="1" ht="14.25">
      <c r="A245" s="7"/>
      <c r="D245" s="8"/>
      <c r="F245" s="15"/>
      <c r="H245" s="11"/>
      <c r="I245" s="13"/>
      <c r="J245" s="15"/>
      <c r="K245" s="8"/>
    </row>
    <row r="246" spans="1:11" s="5" customFormat="1" ht="14.25">
      <c r="A246" s="7"/>
      <c r="D246" s="8"/>
      <c r="F246" s="15"/>
      <c r="H246" s="11"/>
      <c r="I246" s="13"/>
      <c r="J246" s="15"/>
      <c r="K246" s="8"/>
    </row>
    <row r="247" spans="1:11" s="5" customFormat="1" ht="14.25">
      <c r="A247" s="7"/>
      <c r="D247" s="8"/>
      <c r="F247" s="15"/>
      <c r="H247" s="11"/>
      <c r="I247" s="13"/>
      <c r="J247" s="15"/>
      <c r="K247" s="8"/>
    </row>
    <row r="248" spans="1:11" s="5" customFormat="1" ht="14.25">
      <c r="A248" s="7"/>
      <c r="D248" s="8"/>
      <c r="F248" s="15"/>
      <c r="H248" s="11"/>
      <c r="I248" s="13"/>
      <c r="J248" s="15"/>
      <c r="K248" s="8"/>
    </row>
    <row r="249" spans="1:11" s="5" customFormat="1" ht="14.25">
      <c r="A249" s="7"/>
      <c r="D249" s="8"/>
      <c r="F249" s="15"/>
      <c r="H249" s="11"/>
      <c r="I249" s="13"/>
      <c r="J249" s="15"/>
      <c r="K249" s="8"/>
    </row>
    <row r="250" spans="1:11" s="5" customFormat="1" ht="14.25">
      <c r="A250" s="7"/>
      <c r="D250" s="8"/>
      <c r="F250" s="15"/>
      <c r="H250" s="11"/>
      <c r="I250" s="13"/>
      <c r="J250" s="15"/>
      <c r="K250" s="8"/>
    </row>
    <row r="251" spans="1:11" s="5" customFormat="1" ht="14.25">
      <c r="A251" s="7"/>
      <c r="D251" s="8"/>
      <c r="F251" s="15"/>
      <c r="H251" s="11"/>
      <c r="I251" s="13"/>
      <c r="J251" s="15"/>
      <c r="K251" s="8"/>
    </row>
    <row r="252" spans="1:11" s="5" customFormat="1" ht="14.25">
      <c r="A252" s="7"/>
      <c r="D252" s="8"/>
      <c r="F252" s="15"/>
      <c r="H252" s="11"/>
      <c r="I252" s="13"/>
      <c r="J252" s="15"/>
      <c r="K252" s="8"/>
    </row>
    <row r="253" spans="1:11" s="5" customFormat="1" ht="14.25">
      <c r="A253" s="7"/>
      <c r="D253" s="8"/>
      <c r="F253" s="15"/>
      <c r="H253" s="11"/>
      <c r="I253" s="13"/>
      <c r="J253" s="15"/>
      <c r="K253" s="8"/>
    </row>
    <row r="254" spans="1:11" s="5" customFormat="1" ht="14.25">
      <c r="A254" s="7"/>
      <c r="D254" s="8"/>
      <c r="F254" s="15"/>
      <c r="H254" s="11"/>
      <c r="I254" s="13"/>
      <c r="J254" s="15"/>
      <c r="K254" s="8"/>
    </row>
    <row r="255" spans="1:11" s="5" customFormat="1" ht="14.25">
      <c r="A255" s="7"/>
      <c r="D255" s="8"/>
      <c r="F255" s="15"/>
      <c r="H255" s="11"/>
      <c r="I255" s="13"/>
      <c r="J255" s="15"/>
      <c r="K255" s="8"/>
    </row>
    <row r="256" spans="1:11" s="5" customFormat="1" ht="14.25">
      <c r="A256" s="7"/>
      <c r="D256" s="8"/>
      <c r="F256" s="15"/>
      <c r="H256" s="11"/>
      <c r="I256" s="13"/>
      <c r="J256" s="15"/>
      <c r="K256" s="8"/>
    </row>
    <row r="257" spans="1:11" s="5" customFormat="1" ht="14.25">
      <c r="A257" s="7"/>
      <c r="D257" s="8"/>
      <c r="F257" s="15"/>
      <c r="H257" s="11"/>
      <c r="I257" s="13"/>
      <c r="J257" s="15"/>
      <c r="K257" s="8"/>
    </row>
    <row r="258" spans="1:11" s="5" customFormat="1" ht="14.25">
      <c r="A258" s="7"/>
      <c r="D258" s="8"/>
      <c r="F258" s="15"/>
      <c r="H258" s="11"/>
      <c r="I258" s="13"/>
      <c r="J258" s="15"/>
      <c r="K258" s="8"/>
    </row>
    <row r="259" spans="1:11" s="5" customFormat="1" ht="14.25">
      <c r="A259" s="7"/>
      <c r="D259" s="8"/>
      <c r="F259" s="15"/>
      <c r="H259" s="11"/>
      <c r="I259" s="13"/>
      <c r="J259" s="15"/>
      <c r="K259" s="8"/>
    </row>
    <row r="260" spans="1:11" s="5" customFormat="1" ht="14.25">
      <c r="A260" s="7"/>
      <c r="D260" s="8"/>
      <c r="F260" s="15"/>
      <c r="H260" s="11"/>
      <c r="I260" s="13"/>
      <c r="J260" s="15"/>
      <c r="K260" s="8"/>
    </row>
    <row r="261" spans="1:11" s="5" customFormat="1" ht="14.25">
      <c r="A261" s="7"/>
      <c r="D261" s="8"/>
      <c r="F261" s="15"/>
      <c r="H261" s="11"/>
      <c r="I261" s="13"/>
      <c r="J261" s="15"/>
      <c r="K261" s="8"/>
    </row>
    <row r="262" spans="1:11" s="5" customFormat="1" ht="14.25">
      <c r="A262" s="7"/>
      <c r="D262" s="8"/>
      <c r="F262" s="15"/>
      <c r="H262" s="11"/>
      <c r="I262" s="13"/>
      <c r="J262" s="15"/>
      <c r="K262" s="8"/>
    </row>
    <row r="263" spans="1:11" s="5" customFormat="1" ht="14.25">
      <c r="A263" s="7"/>
      <c r="D263" s="8"/>
      <c r="F263" s="15"/>
      <c r="H263" s="11"/>
      <c r="I263" s="13"/>
      <c r="J263" s="15"/>
      <c r="K263" s="8"/>
    </row>
    <row r="264" spans="1:11" s="5" customFormat="1" ht="14.25">
      <c r="A264" s="7"/>
      <c r="D264" s="8"/>
      <c r="F264" s="15"/>
      <c r="H264" s="11"/>
      <c r="I264" s="13"/>
      <c r="J264" s="15"/>
      <c r="K264" s="8"/>
    </row>
    <row r="265" spans="1:11" s="5" customFormat="1" ht="14.25">
      <c r="A265" s="7"/>
      <c r="D265" s="8"/>
      <c r="F265" s="15"/>
      <c r="H265" s="11"/>
      <c r="I265" s="13"/>
      <c r="J265" s="15"/>
      <c r="K265" s="8"/>
    </row>
    <row r="266" spans="1:11" s="5" customFormat="1" ht="14.25">
      <c r="A266" s="7"/>
      <c r="D266" s="8"/>
      <c r="F266" s="15"/>
      <c r="H266" s="11"/>
      <c r="I266" s="13"/>
      <c r="J266" s="15"/>
      <c r="K266" s="8"/>
    </row>
    <row r="267" spans="1:11" s="5" customFormat="1" ht="14.25">
      <c r="A267" s="7"/>
      <c r="D267" s="8"/>
      <c r="F267" s="15"/>
      <c r="H267" s="11"/>
      <c r="I267" s="13"/>
      <c r="J267" s="15"/>
      <c r="K267" s="8"/>
    </row>
    <row r="268" spans="1:11" s="5" customFormat="1" ht="14.25">
      <c r="A268" s="7"/>
      <c r="D268" s="8"/>
      <c r="F268" s="15"/>
      <c r="H268" s="11"/>
      <c r="I268" s="13"/>
      <c r="J268" s="15"/>
      <c r="K268" s="8"/>
    </row>
    <row r="269" spans="1:11" s="5" customFormat="1" ht="14.25">
      <c r="A269" s="7"/>
      <c r="D269" s="8"/>
      <c r="F269" s="15"/>
      <c r="H269" s="11"/>
      <c r="I269" s="13"/>
      <c r="J269" s="15"/>
      <c r="K269" s="8"/>
    </row>
    <row r="270" spans="1:11" s="5" customFormat="1" ht="14.25">
      <c r="A270" s="7"/>
      <c r="D270" s="8"/>
      <c r="F270" s="15"/>
      <c r="H270" s="11"/>
      <c r="I270" s="13"/>
      <c r="J270" s="15"/>
      <c r="K270" s="8"/>
    </row>
    <row r="271" spans="1:11" s="5" customFormat="1" ht="14.25">
      <c r="A271" s="7"/>
      <c r="D271" s="8"/>
      <c r="F271" s="15"/>
      <c r="H271" s="11"/>
      <c r="I271" s="13"/>
      <c r="J271" s="15"/>
      <c r="K271" s="8"/>
    </row>
    <row r="272" spans="1:11" s="5" customFormat="1" ht="14.25">
      <c r="A272" s="7"/>
      <c r="D272" s="8"/>
      <c r="F272" s="15"/>
      <c r="H272" s="11"/>
      <c r="I272" s="13"/>
      <c r="J272" s="15"/>
      <c r="K272" s="8"/>
    </row>
    <row r="273" spans="1:11" s="5" customFormat="1" ht="14.25">
      <c r="A273" s="7"/>
      <c r="D273" s="8"/>
      <c r="F273" s="15"/>
      <c r="H273" s="11"/>
      <c r="I273" s="13"/>
      <c r="J273" s="15"/>
      <c r="K273" s="8"/>
    </row>
    <row r="274" spans="1:11" s="5" customFormat="1" ht="14.25">
      <c r="A274" s="7"/>
      <c r="D274" s="8"/>
      <c r="F274" s="15"/>
      <c r="H274" s="11"/>
      <c r="I274" s="13"/>
      <c r="J274" s="15"/>
      <c r="K274" s="8"/>
    </row>
    <row r="275" spans="1:11" s="5" customFormat="1" ht="14.25">
      <c r="A275" s="7"/>
      <c r="D275" s="8"/>
      <c r="F275" s="15"/>
      <c r="H275" s="11"/>
      <c r="I275" s="13"/>
      <c r="J275" s="15"/>
      <c r="K275" s="8"/>
    </row>
    <row r="276" spans="1:11" s="5" customFormat="1" ht="14.25">
      <c r="A276" s="7"/>
      <c r="D276" s="8"/>
      <c r="F276" s="15"/>
      <c r="H276" s="11"/>
      <c r="I276" s="13"/>
      <c r="J276" s="15"/>
      <c r="K276" s="8"/>
    </row>
    <row r="277" spans="1:11" s="5" customFormat="1" ht="14.25">
      <c r="A277" s="7"/>
      <c r="D277" s="8"/>
      <c r="F277" s="15"/>
      <c r="H277" s="11"/>
      <c r="I277" s="13"/>
      <c r="J277" s="15"/>
      <c r="K277" s="8"/>
    </row>
    <row r="278" spans="1:11" s="5" customFormat="1" ht="14.25">
      <c r="A278" s="7"/>
      <c r="D278" s="8"/>
      <c r="F278" s="15"/>
      <c r="H278" s="11"/>
      <c r="I278" s="13"/>
      <c r="J278" s="15"/>
      <c r="K278" s="8"/>
    </row>
    <row r="279" spans="1:11" s="5" customFormat="1" ht="14.25">
      <c r="A279" s="7"/>
      <c r="D279" s="8"/>
      <c r="F279" s="15"/>
      <c r="H279" s="11"/>
      <c r="I279" s="13"/>
      <c r="J279" s="15"/>
      <c r="K279" s="8"/>
    </row>
    <row r="280" spans="1:11" ht="14.25">
      <c r="A280" s="7"/>
      <c r="B280" s="5"/>
      <c r="C280" s="5"/>
      <c r="D280" s="8"/>
      <c r="E280" s="5"/>
      <c r="F280" s="15"/>
      <c r="G280" s="5"/>
      <c r="H280" s="11"/>
      <c r="I280" s="13"/>
      <c r="J280" s="15"/>
      <c r="K280" s="8"/>
    </row>
    <row r="281" spans="1:11" ht="14.25">
      <c r="A281" s="7"/>
      <c r="B281" s="5"/>
      <c r="C281" s="5"/>
      <c r="D281" s="8"/>
      <c r="E281" s="5"/>
      <c r="F281" s="15"/>
      <c r="G281" s="5"/>
      <c r="H281" s="11"/>
      <c r="I281" s="13"/>
      <c r="J281" s="15"/>
      <c r="K281" s="8"/>
    </row>
  </sheetData>
  <sheetProtection/>
  <mergeCells count="109">
    <mergeCell ref="C74:K74"/>
    <mergeCell ref="C61:K61"/>
    <mergeCell ref="C11:C12"/>
    <mergeCell ref="C13:C15"/>
    <mergeCell ref="C23:C24"/>
    <mergeCell ref="C16:C17"/>
    <mergeCell ref="C18:C20"/>
    <mergeCell ref="C21:C22"/>
    <mergeCell ref="C57:K57"/>
    <mergeCell ref="C64:K64"/>
    <mergeCell ref="C106:C107"/>
    <mergeCell ref="C90:K90"/>
    <mergeCell ref="C84:K84"/>
    <mergeCell ref="C77:K77"/>
    <mergeCell ref="C67:K67"/>
    <mergeCell ref="C69:C70"/>
    <mergeCell ref="C71:C72"/>
    <mergeCell ref="C58:C59"/>
    <mergeCell ref="A85:A90"/>
    <mergeCell ref="C95:K95"/>
    <mergeCell ref="C92:C93"/>
    <mergeCell ref="C37:C39"/>
    <mergeCell ref="B45:B46"/>
    <mergeCell ref="B62:B64"/>
    <mergeCell ref="B68:B74"/>
    <mergeCell ref="B85:B90"/>
    <mergeCell ref="B65:B67"/>
    <mergeCell ref="B47:B50"/>
    <mergeCell ref="B51:B52"/>
    <mergeCell ref="B75:B77"/>
    <mergeCell ref="B78:B84"/>
    <mergeCell ref="B56:B57"/>
    <mergeCell ref="B53:B55"/>
    <mergeCell ref="D1:D2"/>
    <mergeCell ref="B5:B25"/>
    <mergeCell ref="C50:K50"/>
    <mergeCell ref="C55:K55"/>
    <mergeCell ref="C46:K46"/>
    <mergeCell ref="C52:K52"/>
    <mergeCell ref="C44:K44"/>
    <mergeCell ref="B35:B44"/>
    <mergeCell ref="B26:B34"/>
    <mergeCell ref="C34:K34"/>
    <mergeCell ref="C35:C36"/>
    <mergeCell ref="C7:C8"/>
    <mergeCell ref="C9:C10"/>
    <mergeCell ref="A5:A25"/>
    <mergeCell ref="A35:A44"/>
    <mergeCell ref="C25:K25"/>
    <mergeCell ref="C4:K4"/>
    <mergeCell ref="A3:A4"/>
    <mergeCell ref="B3:B4"/>
    <mergeCell ref="A1:A2"/>
    <mergeCell ref="B1:B2"/>
    <mergeCell ref="F1:F2"/>
    <mergeCell ref="K1:K2"/>
    <mergeCell ref="G1:J1"/>
    <mergeCell ref="C1:C2"/>
    <mergeCell ref="E1:E2"/>
    <mergeCell ref="A47:A50"/>
    <mergeCell ref="A62:A64"/>
    <mergeCell ref="A51:A52"/>
    <mergeCell ref="A26:A34"/>
    <mergeCell ref="A45:A46"/>
    <mergeCell ref="A53:A55"/>
    <mergeCell ref="A56:A57"/>
    <mergeCell ref="A68:A74"/>
    <mergeCell ref="A58:A61"/>
    <mergeCell ref="B58:B61"/>
    <mergeCell ref="A65:A67"/>
    <mergeCell ref="A75:A77"/>
    <mergeCell ref="A78:A84"/>
    <mergeCell ref="A140:A141"/>
    <mergeCell ref="C136:K136"/>
    <mergeCell ref="B127:B136"/>
    <mergeCell ref="A137:A139"/>
    <mergeCell ref="C126:K126"/>
    <mergeCell ref="C141:K141"/>
    <mergeCell ref="C139:K139"/>
    <mergeCell ref="B137:B139"/>
    <mergeCell ref="B140:B141"/>
    <mergeCell ref="C120:K120"/>
    <mergeCell ref="B115:B117"/>
    <mergeCell ref="C100:K100"/>
    <mergeCell ref="C112:C113"/>
    <mergeCell ref="C108:K108"/>
    <mergeCell ref="B104:B108"/>
    <mergeCell ref="B101:B103"/>
    <mergeCell ref="C103:K103"/>
    <mergeCell ref="C134:C135"/>
    <mergeCell ref="A127:A136"/>
    <mergeCell ref="A115:A117"/>
    <mergeCell ref="B123:B126"/>
    <mergeCell ref="A123:A126"/>
    <mergeCell ref="A118:A120"/>
    <mergeCell ref="B118:B120"/>
    <mergeCell ref="A104:A108"/>
    <mergeCell ref="B91:B95"/>
    <mergeCell ref="A91:A95"/>
    <mergeCell ref="A96:A100"/>
    <mergeCell ref="A101:A103"/>
    <mergeCell ref="B96:B100"/>
    <mergeCell ref="A109:A114"/>
    <mergeCell ref="B109:B114"/>
    <mergeCell ref="C114:K114"/>
    <mergeCell ref="A121:A122"/>
    <mergeCell ref="B121:B122"/>
    <mergeCell ref="C122:K122"/>
    <mergeCell ref="C117:K117"/>
  </mergeCells>
  <dataValidations count="1">
    <dataValidation allowBlank="1" showInputMessage="1" showErrorMessage="1" prompt="按岗位设置时该岗位职责、工作内容填写，如在岗位设置中未设该岗位，应根据部门需要据实填写" sqref="F43"/>
  </dataValidations>
  <printOptions/>
  <pageMargins left="0.984251968503937" right="0.5118110236220472" top="1.4960629921259843" bottom="0.5905511811023623" header="0.6692913385826772" footer="0.2362204724409449"/>
  <pageSetup horizontalDpi="600" verticalDpi="600" orientation="landscape" paperSize="8" scale="85" r:id="rId1"/>
  <headerFooter alignWithMargins="0">
    <oddHeader>&amp;C&amp;"宋体,加粗"&amp;22国家体育总局2018年事业单位公开招聘人员（春季）岗位情况一览表</oddHeader>
    <oddFooter>&amp;R第&amp;"Times New Roman,常规"&amp;P&amp;"宋体,常规"页，共&amp;"Times New Roman,常规"&amp;N&amp;"宋体,常规"页</oddFooter>
  </headerFooter>
  <rowBreaks count="12" manualBreakCount="12">
    <brk id="15" max="10" man="1"/>
    <brk id="29" max="10" man="1"/>
    <brk id="42" max="10" man="1"/>
    <brk id="55" max="10" man="1"/>
    <brk id="67" max="10" man="1"/>
    <brk id="77" max="10" man="1"/>
    <brk id="87" max="10" man="1"/>
    <brk id="98" max="10" man="1"/>
    <brk id="110" max="10" man="1"/>
    <brk id="120" max="10" man="1"/>
    <brk id="128" max="10" man="1"/>
    <brk id="13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 nei bu</dc:creator>
  <cp:keywords/>
  <dc:description/>
  <cp:lastModifiedBy>*</cp:lastModifiedBy>
  <cp:lastPrinted>2018-03-19T07:21:31Z</cp:lastPrinted>
  <dcterms:created xsi:type="dcterms:W3CDTF">2005-11-14T08:27:21Z</dcterms:created>
  <dcterms:modified xsi:type="dcterms:W3CDTF">2018-03-19T07:32:19Z</dcterms:modified>
  <cp:category/>
  <cp:version/>
  <cp:contentType/>
  <cp:contentStatus/>
</cp:coreProperties>
</file>